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340EF057-3192-4D9D-9DFA-B036FC70DA15}" xr6:coauthVersionLast="47" xr6:coauthVersionMax="47" xr10:uidLastSave="{00000000-0000-0000-0000-000000000000}"/>
  <bookViews>
    <workbookView xWindow="-108" yWindow="-108" windowWidth="23256" windowHeight="12456" firstSheet="2" activeTab="13" xr2:uid="{FF55D598-6D49-4271-9C96-D5DA529A4050}"/>
  </bookViews>
  <sheets>
    <sheet name="ฐานข้อมูลผู้สูงอายุทั้งหมด" sheetId="2" r:id="rId1"/>
    <sheet name="ประกาศรายชื่อผู้รับเบี้ยยังชีพฯ" sheetId="16" r:id="rId2"/>
    <sheet name="ม.1" sheetId="4" r:id="rId3"/>
    <sheet name="ม.2" sheetId="3" r:id="rId4"/>
    <sheet name="ม.3" sheetId="5" r:id="rId5"/>
    <sheet name="ม.4" sheetId="6" r:id="rId6"/>
    <sheet name="ม.5" sheetId="7" r:id="rId7"/>
    <sheet name="ม.6" sheetId="8" r:id="rId8"/>
    <sheet name="ม.7" sheetId="9" r:id="rId9"/>
    <sheet name="ม.8" sheetId="10" r:id="rId10"/>
    <sheet name="ม.9" sheetId="11" r:id="rId11"/>
    <sheet name="ม.10" sheetId="12" r:id="rId12"/>
    <sheet name="ม.11" sheetId="13" r:id="rId13"/>
    <sheet name="ผู้สูงอายุที่รับเบี้ยความพิการ" sheetId="14" r:id="rId14"/>
    <sheet name="ประกาศบัญชีรายชื่อรับเบี้ยความ" sheetId="15" r:id="rId15"/>
  </sheets>
  <definedNames>
    <definedName name="_xlnm._FilterDatabase" localSheetId="13" hidden="1">ผู้สูงอายุที่รับเบี้ยความพิการ!$A$208:$N$208</definedName>
    <definedName name="_xlnm._FilterDatabase" localSheetId="2" hidden="1">ม.1!$A$207:$S$229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2" l="1"/>
  <c r="E16" i="2"/>
  <c r="D16" i="2"/>
  <c r="G15" i="2"/>
  <c r="G14" i="2"/>
  <c r="G13" i="2"/>
  <c r="G12" i="2"/>
  <c r="G11" i="2"/>
  <c r="G10" i="2"/>
  <c r="G8" i="2"/>
  <c r="G7" i="2"/>
  <c r="G6" i="2"/>
  <c r="G5" i="2"/>
  <c r="G9" i="2"/>
  <c r="G16" i="2" l="1"/>
</calcChain>
</file>

<file path=xl/sharedStrings.xml><?xml version="1.0" encoding="utf-8"?>
<sst xmlns="http://schemas.openxmlformats.org/spreadsheetml/2006/main" count="32657" uniqueCount="5403">
  <si>
    <t>ฐานข้อมูลผู้สูงอายุตำบลเพ็กใหญ่  อำเภอพล  จังหวัดขอนแก่น</t>
  </si>
  <si>
    <t>ลำดับ</t>
  </si>
  <si>
    <t>ชื่อ - นามสกุล</t>
  </si>
  <si>
    <t>บ้านเลขที่</t>
  </si>
  <si>
    <t>หมู่ที่</t>
  </si>
  <si>
    <t>ตำบล</t>
  </si>
  <si>
    <t>เลขบัตรประชาชน</t>
  </si>
  <si>
    <t>วันเกิด</t>
  </si>
  <si>
    <t>อายุ</t>
  </si>
  <si>
    <t>ยอดเงิน</t>
  </si>
  <si>
    <t>หมายเหตุ</t>
  </si>
  <si>
    <t>ชื่อชุมชน</t>
  </si>
  <si>
    <t>จำนวน(คน)</t>
  </si>
  <si>
    <t>ไม่ได้รับเบี้ยยังชีพผู้สูงอายุ</t>
  </si>
  <si>
    <t>ลำดับที่</t>
  </si>
  <si>
    <t>บ้านสระบัว</t>
  </si>
  <si>
    <t>บ้านยายาง</t>
  </si>
  <si>
    <t>บ้านนาคสะดุ้ง</t>
  </si>
  <si>
    <t>บ้านโคกสี</t>
  </si>
  <si>
    <t>บ้านเพ็กใหญ่พัฒนา</t>
  </si>
  <si>
    <t>บ้านเพ็กใหญ่</t>
  </si>
  <si>
    <t>บ้านหนองสะแบง</t>
  </si>
  <si>
    <t>บ้านโคกกลง</t>
  </si>
  <si>
    <t>บ้านโนนหอม</t>
  </si>
  <si>
    <t>บ้านทุ่งแค</t>
  </si>
  <si>
    <t>บ้านโนนแต้</t>
  </si>
  <si>
    <t>ข้อมูล  ณ วันที่ 13 กันยายน 2565</t>
  </si>
  <si>
    <t>รวม</t>
  </si>
  <si>
    <t>เรื่อง  บัญชีรายชื่อผู้มีสิทธิรับเงินเบี้ยยังชีพผู้สูงอายุขององค์การบริหารส่วนตำบลเพ็กใหญ่</t>
  </si>
  <si>
    <t>ประจำปีงบประมาณ พ.ศ. 2565</t>
  </si>
  <si>
    <t>อำเภอพล  จังหวัดขอนแก่น</t>
  </si>
  <si>
    <t>รายเดิม</t>
  </si>
  <si>
    <t>นาง</t>
  </si>
  <si>
    <t>กมลทิพย์</t>
  </si>
  <si>
    <t>บุบผา</t>
  </si>
  <si>
    <t>5</t>
  </si>
  <si>
    <t>2</t>
  </si>
  <si>
    <t>เพ็กใหญ่</t>
  </si>
  <si>
    <t>5401299001596</t>
  </si>
  <si>
    <t>10/11/2503</t>
  </si>
  <si>
    <t>60</t>
  </si>
  <si>
    <t>นาย</t>
  </si>
  <si>
    <t>ก้องเกียรติ</t>
  </si>
  <si>
    <t>3401200128398</t>
  </si>
  <si>
    <t>10/08/2504</t>
  </si>
  <si>
    <t>คำปุ่น</t>
  </si>
  <si>
    <t>ไสยกิจ</t>
  </si>
  <si>
    <t>164</t>
  </si>
  <si>
    <t>3401200137079</t>
  </si>
  <si>
    <t>05/04/2504</t>
  </si>
  <si>
    <t>คำมุข</t>
  </si>
  <si>
    <t>แก้วบุดดี</t>
  </si>
  <si>
    <t>42</t>
  </si>
  <si>
    <t>3401200134738</t>
  </si>
  <si>
    <t>05/02/2504</t>
  </si>
  <si>
    <t>ระเบียบ</t>
  </si>
  <si>
    <t>สุริโย</t>
  </si>
  <si>
    <t>53</t>
  </si>
  <si>
    <t>3401200130694</t>
  </si>
  <si>
    <t>10/03/2504</t>
  </si>
  <si>
    <t>สมบูรณศิลป์</t>
  </si>
  <si>
    <t>วรรณวิจิตร</t>
  </si>
  <si>
    <t>65</t>
  </si>
  <si>
    <t>3401200131364</t>
  </si>
  <si>
    <t>11/11/2503</t>
  </si>
  <si>
    <t>สมศรี</t>
  </si>
  <si>
    <t>อุนโล</t>
  </si>
  <si>
    <t>81</t>
  </si>
  <si>
    <t>3401200132255</t>
  </si>
  <si>
    <t>09/06/2504</t>
  </si>
  <si>
    <t>คำหวัน</t>
  </si>
  <si>
    <t>ดาราษฎร์</t>
  </si>
  <si>
    <t>78</t>
  </si>
  <si>
    <t>3401200132051</t>
  </si>
  <si>
    <t>09/09/2503</t>
  </si>
  <si>
    <t>61</t>
  </si>
  <si>
    <t>นางสาว</t>
  </si>
  <si>
    <t>ชุติมา</t>
  </si>
  <si>
    <t>195</t>
  </si>
  <si>
    <t>3401400274576</t>
  </si>
  <si>
    <t>11/09/2503</t>
  </si>
  <si>
    <t>บุญมี</t>
  </si>
  <si>
    <t>มูลมัง</t>
  </si>
  <si>
    <t>132</t>
  </si>
  <si>
    <t>3301800051478</t>
  </si>
  <si>
    <t>25/12/2502</t>
  </si>
  <si>
    <t>บุญส่ง</t>
  </si>
  <si>
    <t>ราชสีห์</t>
  </si>
  <si>
    <t>203</t>
  </si>
  <si>
    <t>3401200131747</t>
  </si>
  <si>
    <t>01/10/2503</t>
  </si>
  <si>
    <t>ประหยัด</t>
  </si>
  <si>
    <t>โกมาลย์</t>
  </si>
  <si>
    <t>108</t>
  </si>
  <si>
    <t>3401200133995</t>
  </si>
  <si>
    <t>03/12/2502</t>
  </si>
  <si>
    <t>รัตนา</t>
  </si>
  <si>
    <t>วงศ์ประโคน</t>
  </si>
  <si>
    <t>105</t>
  </si>
  <si>
    <t>3401200133791</t>
  </si>
  <si>
    <t>18/02/2503</t>
  </si>
  <si>
    <t>สมจิตต์</t>
  </si>
  <si>
    <t>จันทาสี</t>
  </si>
  <si>
    <t>35</t>
  </si>
  <si>
    <t>3401200476311</t>
  </si>
  <si>
    <t>01/09/2503</t>
  </si>
  <si>
    <t>ไสว</t>
  </si>
  <si>
    <t>สุนนท์</t>
  </si>
  <si>
    <t>206</t>
  </si>
  <si>
    <t>3401200389418</t>
  </si>
  <si>
    <t>06/12/2502</t>
  </si>
  <si>
    <t>หนูหนิ่ม</t>
  </si>
  <si>
    <t>บัวศิลา</t>
  </si>
  <si>
    <t>175</t>
  </si>
  <si>
    <t>3401200137656</t>
  </si>
  <si>
    <t>10/09/2503</t>
  </si>
  <si>
    <t>กองสัม</t>
  </si>
  <si>
    <t>เตชะแก้ว</t>
  </si>
  <si>
    <t>165</t>
  </si>
  <si>
    <t>3401200137141</t>
  </si>
  <si>
    <t>02/03/2502</t>
  </si>
  <si>
    <t>62</t>
  </si>
  <si>
    <t>คำนาง</t>
  </si>
  <si>
    <t>ลาอ่อน</t>
  </si>
  <si>
    <t>54</t>
  </si>
  <si>
    <t>3401200130759</t>
  </si>
  <si>
    <t>10/07/2502</t>
  </si>
  <si>
    <t>ณัฐ</t>
  </si>
  <si>
    <t>101</t>
  </si>
  <si>
    <t>3401200133677</t>
  </si>
  <si>
    <t>07/03/2502</t>
  </si>
  <si>
    <t>ดวง</t>
  </si>
  <si>
    <t>นาโสม</t>
  </si>
  <si>
    <t>133</t>
  </si>
  <si>
    <t>3730500540274</t>
  </si>
  <si>
    <t>03/11/2501</t>
  </si>
  <si>
    <t>ทนง</t>
  </si>
  <si>
    <t>3401200137478</t>
  </si>
  <si>
    <t>10/05/2502</t>
  </si>
  <si>
    <t>ทองพูล</t>
  </si>
  <si>
    <t>คำคูณ</t>
  </si>
  <si>
    <t>1</t>
  </si>
  <si>
    <t>3401200132280</t>
  </si>
  <si>
    <t>26/04/2502</t>
  </si>
  <si>
    <t>ทองเหลือง</t>
  </si>
  <si>
    <t>พาพลงาม</t>
  </si>
  <si>
    <t>201</t>
  </si>
  <si>
    <t>3401200128088</t>
  </si>
  <si>
    <t>09/09/2502</t>
  </si>
  <si>
    <t>น้อย</t>
  </si>
  <si>
    <t>เทพศิลา</t>
  </si>
  <si>
    <t>41</t>
  </si>
  <si>
    <t>3401200662092</t>
  </si>
  <si>
    <t>07/02/2502</t>
  </si>
  <si>
    <t>บุญเกิด</t>
  </si>
  <si>
    <t>มีจันทร์</t>
  </si>
  <si>
    <t>45</t>
  </si>
  <si>
    <t>3401200130457</t>
  </si>
  <si>
    <t>05/03/2502</t>
  </si>
  <si>
    <t>3401200132247</t>
  </si>
  <si>
    <t>พัชรินทร์</t>
  </si>
  <si>
    <t>คริบเงิน</t>
  </si>
  <si>
    <t>205</t>
  </si>
  <si>
    <t>3401200616881</t>
  </si>
  <si>
    <t>12/07/2502</t>
  </si>
  <si>
    <t>ม้วย</t>
  </si>
  <si>
    <t>ปัญญาดี</t>
  </si>
  <si>
    <t>50</t>
  </si>
  <si>
    <t>3419900037228</t>
  </si>
  <si>
    <t>23/11/2501</t>
  </si>
  <si>
    <t>สมโชค</t>
  </si>
  <si>
    <t>พลเหลา</t>
  </si>
  <si>
    <t>99</t>
  </si>
  <si>
    <t>5301600021326</t>
  </si>
  <si>
    <t>07/04/2502</t>
  </si>
  <si>
    <t>สมบัติ</t>
  </si>
  <si>
    <t>คงไธสง</t>
  </si>
  <si>
    <t>31</t>
  </si>
  <si>
    <t>3401200129467</t>
  </si>
  <si>
    <t>10/09/2502</t>
  </si>
  <si>
    <t>สวัสดิ์</t>
  </si>
  <si>
    <t>อ่อนแสง</t>
  </si>
  <si>
    <t>70</t>
  </si>
  <si>
    <t>3401200316712</t>
  </si>
  <si>
    <t>04/02/2502</t>
  </si>
  <si>
    <t>หนูกัน</t>
  </si>
  <si>
    <t>ทุ่งจันทร์</t>
  </si>
  <si>
    <t>51</t>
  </si>
  <si>
    <t>3401200324251</t>
  </si>
  <si>
    <t>28/06/2502</t>
  </si>
  <si>
    <t>ชาญ</t>
  </si>
  <si>
    <t>3401200663161</t>
  </si>
  <si>
    <t>15/12/2500</t>
  </si>
  <si>
    <t>63</t>
  </si>
  <si>
    <t>ทองสุข</t>
  </si>
  <si>
    <t>ทุมเที่ยง</t>
  </si>
  <si>
    <t>104</t>
  </si>
  <si>
    <t>3401200133723</t>
  </si>
  <si>
    <t>02/12/2500</t>
  </si>
  <si>
    <t>บัวเรียน</t>
  </si>
  <si>
    <t>คุณวันดี</t>
  </si>
  <si>
    <t>157</t>
  </si>
  <si>
    <t>3401200136714</t>
  </si>
  <si>
    <t>26/11/2500</t>
  </si>
  <si>
    <t>รุจิรา</t>
  </si>
  <si>
    <t>216</t>
  </si>
  <si>
    <t>3401200134720</t>
  </si>
  <si>
    <t>18/07/2501</t>
  </si>
  <si>
    <t>สำ</t>
  </si>
  <si>
    <t>3401200662564</t>
  </si>
  <si>
    <t>30/12/2500</t>
  </si>
  <si>
    <t>หมุย</t>
  </si>
  <si>
    <t>3401200135262</t>
  </si>
  <si>
    <t>09/12/2500</t>
  </si>
  <si>
    <t>อ่อนศรี</t>
  </si>
  <si>
    <t>ปฏิทันโต</t>
  </si>
  <si>
    <t>134</t>
  </si>
  <si>
    <t>3440800689977</t>
  </si>
  <si>
    <t>03/12/2500</t>
  </si>
  <si>
    <t>อุทัย</t>
  </si>
  <si>
    <t>ร้อยลา</t>
  </si>
  <si>
    <t>171</t>
  </si>
  <si>
    <t>3401200131933</t>
  </si>
  <si>
    <t>07/11/2500</t>
  </si>
  <si>
    <t>สวนจันทร์</t>
  </si>
  <si>
    <t>จันทิมา</t>
  </si>
  <si>
    <t>146</t>
  </si>
  <si>
    <t>5401299004234</t>
  </si>
  <si>
    <t>17/06/2500</t>
  </si>
  <si>
    <t>64</t>
  </si>
  <si>
    <t>หมัง</t>
  </si>
  <si>
    <t>พันโยศรี</t>
  </si>
  <si>
    <t>193</t>
  </si>
  <si>
    <t>3401200138199</t>
  </si>
  <si>
    <t>02/03/2500</t>
  </si>
  <si>
    <t>ขำ</t>
  </si>
  <si>
    <t>เปรมไธสง</t>
  </si>
  <si>
    <t>3401200137133</t>
  </si>
  <si>
    <t>03/03/2499</t>
  </si>
  <si>
    <t>จรูญ</t>
  </si>
  <si>
    <t>แสงลา</t>
  </si>
  <si>
    <t>72</t>
  </si>
  <si>
    <t>5301200076255</t>
  </si>
  <si>
    <t>30/08/2499</t>
  </si>
  <si>
    <t>116</t>
  </si>
  <si>
    <t>3401200134525</t>
  </si>
  <si>
    <t>04/09/2499</t>
  </si>
  <si>
    <t>บุญศรี</t>
  </si>
  <si>
    <t>3401400160287</t>
  </si>
  <si>
    <t>05/11/2498</t>
  </si>
  <si>
    <t>กงหัน</t>
  </si>
  <si>
    <t>พลอยอ่ำศรี</t>
  </si>
  <si>
    <t>19</t>
  </si>
  <si>
    <t>3401200135190</t>
  </si>
  <si>
    <t>05/12/2497</t>
  </si>
  <si>
    <t>66</t>
  </si>
  <si>
    <t>กษัย</t>
  </si>
  <si>
    <t>3411400070539</t>
  </si>
  <si>
    <t>16/04/2498</t>
  </si>
  <si>
    <t>เงินไทย</t>
  </si>
  <si>
    <t>6</t>
  </si>
  <si>
    <t>3301700139101</t>
  </si>
  <si>
    <t>31/01/2498</t>
  </si>
  <si>
    <t>บุตรวงค์</t>
  </si>
  <si>
    <t>74</t>
  </si>
  <si>
    <t>3401200131828</t>
  </si>
  <si>
    <t>01/02/2498</t>
  </si>
  <si>
    <t>บัวลอง</t>
  </si>
  <si>
    <t>ปลัดจง</t>
  </si>
  <si>
    <t>15</t>
  </si>
  <si>
    <t>3401200132689</t>
  </si>
  <si>
    <t>02/12/2497</t>
  </si>
  <si>
    <t>บุญถม</t>
  </si>
  <si>
    <t>3401200133740</t>
  </si>
  <si>
    <t>02/05/2498</t>
  </si>
  <si>
    <t>บุหรง</t>
  </si>
  <si>
    <t>3401200131691</t>
  </si>
  <si>
    <t>04/02/2498</t>
  </si>
  <si>
    <t>รำไพ</t>
  </si>
  <si>
    <t>159</t>
  </si>
  <si>
    <t>3401200136803</t>
  </si>
  <si>
    <t>07/07/2498</t>
  </si>
  <si>
    <t>วรินทร</t>
  </si>
  <si>
    <t>นุชิตภาพ</t>
  </si>
  <si>
    <t>3401200133669</t>
  </si>
  <si>
    <t>07/01/2498</t>
  </si>
  <si>
    <t>หลาบศิริ</t>
  </si>
  <si>
    <t>180</t>
  </si>
  <si>
    <t>3460300321521</t>
  </si>
  <si>
    <t>09/04/2498</t>
  </si>
  <si>
    <t>ขัน</t>
  </si>
  <si>
    <t>ดงงาม</t>
  </si>
  <si>
    <t>20</t>
  </si>
  <si>
    <t>3401200128746</t>
  </si>
  <si>
    <t>08/11/2496</t>
  </si>
  <si>
    <t>67</t>
  </si>
  <si>
    <t>เชื่อม</t>
  </si>
  <si>
    <t>บัตรมาตย์</t>
  </si>
  <si>
    <t>3401200130686</t>
  </si>
  <si>
    <t>03/03/2497</t>
  </si>
  <si>
    <t>ลำใย</t>
  </si>
  <si>
    <t>โชคกำเนิด</t>
  </si>
  <si>
    <t>125</t>
  </si>
  <si>
    <t>3401200134941</t>
  </si>
  <si>
    <t>18/09/2497</t>
  </si>
  <si>
    <t>ส.อ.</t>
  </si>
  <si>
    <t>วสันต์</t>
  </si>
  <si>
    <t>ปะวะระ</t>
  </si>
  <si>
    <t>39</t>
  </si>
  <si>
    <t>3320900421675</t>
  </si>
  <si>
    <t>02/05/2497</t>
  </si>
  <si>
    <t>ตี๋</t>
  </si>
  <si>
    <t>สมอหอม</t>
  </si>
  <si>
    <t>49</t>
  </si>
  <si>
    <t>3401300103346</t>
  </si>
  <si>
    <t>05/07/2496</t>
  </si>
  <si>
    <t>68</t>
  </si>
  <si>
    <t>ทองม้วน</t>
  </si>
  <si>
    <t>3401200138245</t>
  </si>
  <si>
    <t>01/01/2496</t>
  </si>
  <si>
    <t>ทองหมุน</t>
  </si>
  <si>
    <t>ปานพิมพ์</t>
  </si>
  <si>
    <t>98</t>
  </si>
  <si>
    <t>3401200133430</t>
  </si>
  <si>
    <t>04/09/2496</t>
  </si>
  <si>
    <t>ประจักษ์</t>
  </si>
  <si>
    <t>3401200627238</t>
  </si>
  <si>
    <t>13/05/2496</t>
  </si>
  <si>
    <t>พระ</t>
  </si>
  <si>
    <t>ผาแดง</t>
  </si>
  <si>
    <t>นาราษฎร์</t>
  </si>
  <si>
    <t>103</t>
  </si>
  <si>
    <t>3401200132131</t>
  </si>
  <si>
    <t>08/12/2495</t>
  </si>
  <si>
    <t>ศิริชัย</t>
  </si>
  <si>
    <t>5401299004242</t>
  </si>
  <si>
    <t>207</t>
  </si>
  <si>
    <t>3401200133782</t>
  </si>
  <si>
    <t>06/07/2496</t>
  </si>
  <si>
    <t>สุบิน</t>
  </si>
  <si>
    <t>3401200131399</t>
  </si>
  <si>
    <t>06/10/2495</t>
  </si>
  <si>
    <t>สุพรม</t>
  </si>
  <si>
    <t>3401200136706</t>
  </si>
  <si>
    <t>01/06/2496</t>
  </si>
  <si>
    <t>คำอินทร์</t>
  </si>
  <si>
    <t>สุดจริง</t>
  </si>
  <si>
    <t>75</t>
  </si>
  <si>
    <t>3401200133243</t>
  </si>
  <si>
    <t>01/01/2495</t>
  </si>
  <si>
    <t>69</t>
  </si>
  <si>
    <t>ทองมา</t>
  </si>
  <si>
    <t>จันทะวงษ์</t>
  </si>
  <si>
    <t>97</t>
  </si>
  <si>
    <t>3401200133359</t>
  </si>
  <si>
    <t>07/01/2495</t>
  </si>
  <si>
    <t>ทองใส</t>
  </si>
  <si>
    <t>สิงบุตรดี</t>
  </si>
  <si>
    <t>191</t>
  </si>
  <si>
    <t>3401200133367</t>
  </si>
  <si>
    <t>06/10/2494</t>
  </si>
  <si>
    <t>นาคศรี</t>
  </si>
  <si>
    <t>204</t>
  </si>
  <si>
    <t>3401200133871</t>
  </si>
  <si>
    <t>02/09/2495</t>
  </si>
  <si>
    <t>สี</t>
  </si>
  <si>
    <t>อุ้ยมี</t>
  </si>
  <si>
    <t>122</t>
  </si>
  <si>
    <t>3401200133219</t>
  </si>
  <si>
    <t>ดาโสม</t>
  </si>
  <si>
    <t>3401200135319</t>
  </si>
  <si>
    <t>06/01/2495</t>
  </si>
  <si>
    <t>สมจิต</t>
  </si>
  <si>
    <t>3401200131356</t>
  </si>
  <si>
    <t>03/04/2494</t>
  </si>
  <si>
    <t>สมนึก</t>
  </si>
  <si>
    <t>200</t>
  </si>
  <si>
    <t>5401200017908</t>
  </si>
  <si>
    <t>03/10/2493</t>
  </si>
  <si>
    <t>สมหมาย</t>
  </si>
  <si>
    <t>สิงห่างหว้า</t>
  </si>
  <si>
    <t>213</t>
  </si>
  <si>
    <t>3401200130970</t>
  </si>
  <si>
    <t>06/09/2494</t>
  </si>
  <si>
    <t>อำนวย</t>
  </si>
  <si>
    <t>154</t>
  </si>
  <si>
    <t>3401200136579</t>
  </si>
  <si>
    <t>01/10/2494</t>
  </si>
  <si>
    <t>ทองค้ำ</t>
  </si>
  <si>
    <t>อะโน</t>
  </si>
  <si>
    <t>187</t>
  </si>
  <si>
    <t>3401200134932</t>
  </si>
  <si>
    <t>04/06/2493</t>
  </si>
  <si>
    <t>71</t>
  </si>
  <si>
    <t>บุญโฮม</t>
  </si>
  <si>
    <t>สันพันธ์</t>
  </si>
  <si>
    <t>80</t>
  </si>
  <si>
    <t>3401200132182</t>
  </si>
  <si>
    <t>04/04/2493</t>
  </si>
  <si>
    <t>ประสิทธิ์</t>
  </si>
  <si>
    <t>3401300151987</t>
  </si>
  <si>
    <t>01/01/2493</t>
  </si>
  <si>
    <t>วานิช</t>
  </si>
  <si>
    <t>ธรรมรักษา</t>
  </si>
  <si>
    <t>3100902136058</t>
  </si>
  <si>
    <t>12/12/2492</t>
  </si>
  <si>
    <t>สุดี</t>
  </si>
  <si>
    <t>โหมดนอก</t>
  </si>
  <si>
    <t>194</t>
  </si>
  <si>
    <t>3401200130767</t>
  </si>
  <si>
    <t>16/01/2493</t>
  </si>
  <si>
    <t>อุบล</t>
  </si>
  <si>
    <t>วรรณหาญ</t>
  </si>
  <si>
    <t>161</t>
  </si>
  <si>
    <t>3401200136897</t>
  </si>
  <si>
    <t>03/05/2493</t>
  </si>
  <si>
    <t>กล</t>
  </si>
  <si>
    <t>3401200131046</t>
  </si>
  <si>
    <t>05/04/2492</t>
  </si>
  <si>
    <t>คำแปลง</t>
  </si>
  <si>
    <t>ศรีมุงคุณ</t>
  </si>
  <si>
    <t>153</t>
  </si>
  <si>
    <t>3401200136536</t>
  </si>
  <si>
    <t>06/01/2492</t>
  </si>
  <si>
    <t>คูณ</t>
  </si>
  <si>
    <t>กรจตุพรหม</t>
  </si>
  <si>
    <t>163</t>
  </si>
  <si>
    <t>3401200136994</t>
  </si>
  <si>
    <t>01/02/2492</t>
  </si>
  <si>
    <t>จุมจี</t>
  </si>
  <si>
    <t>สิงธานี</t>
  </si>
  <si>
    <t>85</t>
  </si>
  <si>
    <t>3401200132450</t>
  </si>
  <si>
    <t>03/04/2492</t>
  </si>
  <si>
    <t>ทอง</t>
  </si>
  <si>
    <t>181</t>
  </si>
  <si>
    <t>3401200132760</t>
  </si>
  <si>
    <t>06/07/2492</t>
  </si>
  <si>
    <t>พุฒ</t>
  </si>
  <si>
    <t>ประไพร์</t>
  </si>
  <si>
    <t>3401200134428</t>
  </si>
  <si>
    <t>02/06/2492</t>
  </si>
  <si>
    <t>สมจิตร</t>
  </si>
  <si>
    <t>กิตติพิเชษฐ์พงษ์</t>
  </si>
  <si>
    <t>3311300046076</t>
  </si>
  <si>
    <t>01/04/2492</t>
  </si>
  <si>
    <t>3401200130597</t>
  </si>
  <si>
    <t>01/08/2492</t>
  </si>
  <si>
    <t>อนันต์</t>
  </si>
  <si>
    <t>3401200130783</t>
  </si>
  <si>
    <t>10/12/2491</t>
  </si>
  <si>
    <t>อ้วน</t>
  </si>
  <si>
    <t>3401200132204</t>
  </si>
  <si>
    <t>01/07/2492</t>
  </si>
  <si>
    <t>ขาล</t>
  </si>
  <si>
    <t>พลนงค์</t>
  </si>
  <si>
    <t>3401200131682</t>
  </si>
  <si>
    <t>03/04/2491</t>
  </si>
  <si>
    <t>73</t>
  </si>
  <si>
    <t>คำฝน</t>
  </si>
  <si>
    <t>3401200128339</t>
  </si>
  <si>
    <t>07/01/2491</t>
  </si>
  <si>
    <t>บุญมา</t>
  </si>
  <si>
    <t>3401200128827</t>
  </si>
  <si>
    <t>01/02/2491</t>
  </si>
  <si>
    <t>สุบัน</t>
  </si>
  <si>
    <t>3401200134789</t>
  </si>
  <si>
    <t>04/05/2491</t>
  </si>
  <si>
    <t>บัวพา</t>
  </si>
  <si>
    <t>พลอยไธสง</t>
  </si>
  <si>
    <t>3401200131232</t>
  </si>
  <si>
    <t>03/04/2490</t>
  </si>
  <si>
    <t>บุญเพ็ง</t>
  </si>
  <si>
    <t>หลงมีวงศ์</t>
  </si>
  <si>
    <t>3401200131160</t>
  </si>
  <si>
    <t>01/01/2490</t>
  </si>
  <si>
    <t>อุปฮาต</t>
  </si>
  <si>
    <t>152</t>
  </si>
  <si>
    <t>3401200136480</t>
  </si>
  <si>
    <t>06/08/2490</t>
  </si>
  <si>
    <t>บุดดา</t>
  </si>
  <si>
    <t>สมสุข</t>
  </si>
  <si>
    <t>3</t>
  </si>
  <si>
    <t>3401200127677</t>
  </si>
  <si>
    <t>06/09/2490</t>
  </si>
  <si>
    <t>วิรัช</t>
  </si>
  <si>
    <t>ทูลไธสง</t>
  </si>
  <si>
    <t>148</t>
  </si>
  <si>
    <t>3401200136269</t>
  </si>
  <si>
    <t>12/05/2490</t>
  </si>
  <si>
    <t>สง่า</t>
  </si>
  <si>
    <t>คำชมภู</t>
  </si>
  <si>
    <t>160</t>
  </si>
  <si>
    <t>3401200136846</t>
  </si>
  <si>
    <t>02/01/2490</t>
  </si>
  <si>
    <t>สมบูรณ์</t>
  </si>
  <si>
    <t>3401200127685</t>
  </si>
  <si>
    <t>07/09/2490</t>
  </si>
  <si>
    <t>สุพล</t>
  </si>
  <si>
    <t>3401200131038</t>
  </si>
  <si>
    <t>07/12/2489</t>
  </si>
  <si>
    <t>3401200136528</t>
  </si>
  <si>
    <t>05/02/2490</t>
  </si>
  <si>
    <t>เคน</t>
  </si>
  <si>
    <t>3401200136561</t>
  </si>
  <si>
    <t>01/09/2489</t>
  </si>
  <si>
    <t>แดง</t>
  </si>
  <si>
    <t>ศรีตะ</t>
  </si>
  <si>
    <t>119</t>
  </si>
  <si>
    <t>3401200134673</t>
  </si>
  <si>
    <t>02/07/2489</t>
  </si>
  <si>
    <t>สีพันธ์โคตร์</t>
  </si>
  <si>
    <t>166</t>
  </si>
  <si>
    <t>3401200137192</t>
  </si>
  <si>
    <t>04/05/2489</t>
  </si>
  <si>
    <t>169</t>
  </si>
  <si>
    <t>3401200137346</t>
  </si>
  <si>
    <t>02/06/2489</t>
  </si>
  <si>
    <t>สุนี</t>
  </si>
  <si>
    <t>กองทอง</t>
  </si>
  <si>
    <t>9</t>
  </si>
  <si>
    <t>3401200128029</t>
  </si>
  <si>
    <t>05/07/2489</t>
  </si>
  <si>
    <t>ขันทอง</t>
  </si>
  <si>
    <t>3401200137648</t>
  </si>
  <si>
    <t>03/01/2488</t>
  </si>
  <si>
    <t>76</t>
  </si>
  <si>
    <t>ทองใบ</t>
  </si>
  <si>
    <t>79</t>
  </si>
  <si>
    <t>3401200132093</t>
  </si>
  <si>
    <t>01/09/2488</t>
  </si>
  <si>
    <t>183</t>
  </si>
  <si>
    <t>3401200138130</t>
  </si>
  <si>
    <t>03/04/2488</t>
  </si>
  <si>
    <t>สมเก่ง</t>
  </si>
  <si>
    <t>3401200131151</t>
  </si>
  <si>
    <t>04/12/2487</t>
  </si>
  <si>
    <t>สมหวัง</t>
  </si>
  <si>
    <t>สาเต๊ะ</t>
  </si>
  <si>
    <t>168</t>
  </si>
  <si>
    <t>3401200137290</t>
  </si>
  <si>
    <t>10/05/2488</t>
  </si>
  <si>
    <t>หนูปิ่น</t>
  </si>
  <si>
    <t>หลุ่งเป้า</t>
  </si>
  <si>
    <t>8</t>
  </si>
  <si>
    <t>3401200127979</t>
  </si>
  <si>
    <t>05/06/2487</t>
  </si>
  <si>
    <t>77</t>
  </si>
  <si>
    <t>ผัน</t>
  </si>
  <si>
    <t>3401200136986</t>
  </si>
  <si>
    <t>04/07/2486</t>
  </si>
  <si>
    <t>มี</t>
  </si>
  <si>
    <t>ทองแก้ว</t>
  </si>
  <si>
    <t>90</t>
  </si>
  <si>
    <t>3401200132832</t>
  </si>
  <si>
    <t>01/01/2486</t>
  </si>
  <si>
    <t>แส่ง</t>
  </si>
  <si>
    <t>ทิ้งโคตร</t>
  </si>
  <si>
    <t>162</t>
  </si>
  <si>
    <t>3401200136943</t>
  </si>
  <si>
    <t>07/04/2485</t>
  </si>
  <si>
    <t>จันทร์ที</t>
  </si>
  <si>
    <t>รมไทสง</t>
  </si>
  <si>
    <t>3401200132492</t>
  </si>
  <si>
    <t>08/02/2484</t>
  </si>
  <si>
    <t>ชูพันธุ์</t>
  </si>
  <si>
    <t>3401200134665</t>
  </si>
  <si>
    <t>05/11/2483</t>
  </si>
  <si>
    <t>ทิศมนตรี</t>
  </si>
  <si>
    <t>178</t>
  </si>
  <si>
    <t>3401200137842</t>
  </si>
  <si>
    <t>02/02/2483</t>
  </si>
  <si>
    <t>พรมมา</t>
  </si>
  <si>
    <t>ตู้หงษา</t>
  </si>
  <si>
    <t>3401200133545</t>
  </si>
  <si>
    <t>03/10/2482</t>
  </si>
  <si>
    <t>ลอด</t>
  </si>
  <si>
    <t>ตะโคตร</t>
  </si>
  <si>
    <t>3401200131526</t>
  </si>
  <si>
    <t>03/04/2483</t>
  </si>
  <si>
    <t>แสง</t>
  </si>
  <si>
    <t>รักใคร่</t>
  </si>
  <si>
    <t>110</t>
  </si>
  <si>
    <t>3401200134096</t>
  </si>
  <si>
    <t>04/03/2482</t>
  </si>
  <si>
    <t>82</t>
  </si>
  <si>
    <t>3401200135025</t>
  </si>
  <si>
    <t>06/08/2481</t>
  </si>
  <si>
    <t>83</t>
  </si>
  <si>
    <t>สอน</t>
  </si>
  <si>
    <t>สิงบุดดี</t>
  </si>
  <si>
    <t>47</t>
  </si>
  <si>
    <t>3401200130384</t>
  </si>
  <si>
    <t>04/09/2481</t>
  </si>
  <si>
    <t>บุตสี</t>
  </si>
  <si>
    <t>เทพมะที</t>
  </si>
  <si>
    <t>186</t>
  </si>
  <si>
    <t>3401200138300</t>
  </si>
  <si>
    <t>20/11/2478</t>
  </si>
  <si>
    <t>หลง</t>
  </si>
  <si>
    <t>3401200131721</t>
  </si>
  <si>
    <t>02/09/2479</t>
  </si>
  <si>
    <t>อ่อน</t>
  </si>
  <si>
    <t>หามา</t>
  </si>
  <si>
    <t>3401200131305</t>
  </si>
  <si>
    <t>02/03/2479</t>
  </si>
  <si>
    <t>ใบ</t>
  </si>
  <si>
    <t>3401400274550</t>
  </si>
  <si>
    <t>21/06/2477</t>
  </si>
  <si>
    <t>87</t>
  </si>
  <si>
    <t>หนู</t>
  </si>
  <si>
    <t>5401500064391</t>
  </si>
  <si>
    <t>15/07/2477</t>
  </si>
  <si>
    <t>ทองพูน</t>
  </si>
  <si>
    <t>พันธ์พิลา</t>
  </si>
  <si>
    <t>138</t>
  </si>
  <si>
    <t>3401200135653</t>
  </si>
  <si>
    <t>15/10/2475</t>
  </si>
  <si>
    <t>88</t>
  </si>
  <si>
    <t>ขุนศรี</t>
  </si>
  <si>
    <t>3401200131674</t>
  </si>
  <si>
    <t>04/07/2474</t>
  </si>
  <si>
    <t>3401200131712</t>
  </si>
  <si>
    <t>07/08/2474</t>
  </si>
  <si>
    <t>อินทร์</t>
  </si>
  <si>
    <t>3401200137702</t>
  </si>
  <si>
    <t>01/01/2474</t>
  </si>
  <si>
    <t>รายใหม่</t>
  </si>
  <si>
    <t>คำบุ่น</t>
  </si>
  <si>
    <t>พิมพ์ทำมา</t>
  </si>
  <si>
    <t>10</t>
  </si>
  <si>
    <t>3401200137087</t>
  </si>
  <si>
    <t>18/10/2504</t>
  </si>
  <si>
    <t>ชม</t>
  </si>
  <si>
    <t>3401200132697</t>
  </si>
  <si>
    <t>22/11/2504</t>
  </si>
  <si>
    <t>สุริยา</t>
  </si>
  <si>
    <t>ผายพิมพ์</t>
  </si>
  <si>
    <t>211</t>
  </si>
  <si>
    <t>3401200339593</t>
  </si>
  <si>
    <t>04/11/2504</t>
  </si>
  <si>
    <t>อมรรัตน์</t>
  </si>
  <si>
    <t>3401200131623</t>
  </si>
  <si>
    <t>08/12/2504</t>
  </si>
  <si>
    <t>กริชระ</t>
  </si>
  <si>
    <t>3401800025620</t>
  </si>
  <si>
    <t>07/03/2505</t>
  </si>
  <si>
    <t>สุวิทย์</t>
  </si>
  <si>
    <t>ป้องเขตต์</t>
  </si>
  <si>
    <t>4</t>
  </si>
  <si>
    <t>5401299011605</t>
  </si>
  <si>
    <t>05/05/2505</t>
  </si>
  <si>
    <t>สมควร</t>
  </si>
  <si>
    <t>ดีสุข</t>
  </si>
  <si>
    <t>57</t>
  </si>
  <si>
    <t>3401200130881</t>
  </si>
  <si>
    <t>23/05/2505</t>
  </si>
  <si>
    <t>อัมพร</t>
  </si>
  <si>
    <t>3401000891560</t>
  </si>
  <si>
    <t>19/08/2505</t>
  </si>
  <si>
    <t>ถนอมศรี</t>
  </si>
  <si>
    <t>ตุ่นป่า</t>
  </si>
  <si>
    <t>174</t>
  </si>
  <si>
    <t>3401200306512</t>
  </si>
  <si>
    <t>10/06/2504</t>
  </si>
  <si>
    <t>ทิพวรรณ</t>
  </si>
  <si>
    <t>ตีระมาตย์</t>
  </si>
  <si>
    <t>237</t>
  </si>
  <si>
    <t>3100602922660</t>
  </si>
  <si>
    <t>06/10/2503</t>
  </si>
  <si>
    <t>นวลจันทร์</t>
  </si>
  <si>
    <t>แพงคำแหง</t>
  </si>
  <si>
    <t>184</t>
  </si>
  <si>
    <t>3401200625341</t>
  </si>
  <si>
    <t>17/04/2504</t>
  </si>
  <si>
    <t>3401200626860</t>
  </si>
  <si>
    <t>05/10/2503</t>
  </si>
  <si>
    <t>ไพโรจน์</t>
  </si>
  <si>
    <t>แสนสิมมา</t>
  </si>
  <si>
    <t>264</t>
  </si>
  <si>
    <t>3401200630476</t>
  </si>
  <si>
    <t>06/04/2504</t>
  </si>
  <si>
    <t>วิเชียร</t>
  </si>
  <si>
    <t>เชื้อในเวียง</t>
  </si>
  <si>
    <t>3401700484495</t>
  </si>
  <si>
    <t>25/04/2504</t>
  </si>
  <si>
    <t>ภูคำ</t>
  </si>
  <si>
    <t>130</t>
  </si>
  <si>
    <t>3401200652127</t>
  </si>
  <si>
    <t>13/12/2503</t>
  </si>
  <si>
    <t>โสภา</t>
  </si>
  <si>
    <t>3401200651759</t>
  </si>
  <si>
    <t>10/07/2504</t>
  </si>
  <si>
    <t>จตุพร</t>
  </si>
  <si>
    <t>คลังมั่น</t>
  </si>
  <si>
    <t>3401300194104</t>
  </si>
  <si>
    <t>04/02/2503</t>
  </si>
  <si>
    <t>ณรงค์ศักดิ์</t>
  </si>
  <si>
    <t>5190299010066</t>
  </si>
  <si>
    <t>15/06/2503</t>
  </si>
  <si>
    <t>มลิวรรณ์</t>
  </si>
  <si>
    <t>ประชมภู</t>
  </si>
  <si>
    <t>179</t>
  </si>
  <si>
    <t>3401000268366</t>
  </si>
  <si>
    <t>27/10/2502</t>
  </si>
  <si>
    <t>วานิตย์</t>
  </si>
  <si>
    <t>3401200627319</t>
  </si>
  <si>
    <t>01/04/2503</t>
  </si>
  <si>
    <t>สิงหา</t>
  </si>
  <si>
    <t>สุภกุล</t>
  </si>
  <si>
    <t>3401200607709</t>
  </si>
  <si>
    <t>06/03/2503</t>
  </si>
  <si>
    <t>สุพัฒนา</t>
  </si>
  <si>
    <t>ทวยจันทร์</t>
  </si>
  <si>
    <t>126</t>
  </si>
  <si>
    <t>3401200625294</t>
  </si>
  <si>
    <t>28/01/2503</t>
  </si>
  <si>
    <t>สุพิศ</t>
  </si>
  <si>
    <t>รุฟฟิง</t>
  </si>
  <si>
    <t>151</t>
  </si>
  <si>
    <t>3401200653123</t>
  </si>
  <si>
    <t>06/02/2503</t>
  </si>
  <si>
    <t>หนูเวียง</t>
  </si>
  <si>
    <t>จอมอาจ</t>
  </si>
  <si>
    <t>3401200625162</t>
  </si>
  <si>
    <t>16/11/2502</t>
  </si>
  <si>
    <t>อรุณ</t>
  </si>
  <si>
    <t>ไทยวัฒน์</t>
  </si>
  <si>
    <t>228</t>
  </si>
  <si>
    <t>3660300123328</t>
  </si>
  <si>
    <t>16/07/2503</t>
  </si>
  <si>
    <t>3401200627637</t>
  </si>
  <si>
    <t>06/08/2503</t>
  </si>
  <si>
    <t>ประเสริฐ</t>
  </si>
  <si>
    <t>220</t>
  </si>
  <si>
    <t>3410102579360</t>
  </si>
  <si>
    <t>18/08/2503</t>
  </si>
  <si>
    <t>นิคม</t>
  </si>
  <si>
    <t>นามมงคล</t>
  </si>
  <si>
    <t>202</t>
  </si>
  <si>
    <t>3440900253194</t>
  </si>
  <si>
    <t>04/06/2502</t>
  </si>
  <si>
    <t>นาคทัพ</t>
  </si>
  <si>
    <t>3740300325078</t>
  </si>
  <si>
    <t>01/04/2502</t>
  </si>
  <si>
    <t>วาสนา</t>
  </si>
  <si>
    <t>3401200651279</t>
  </si>
  <si>
    <t>07/07/2502</t>
  </si>
  <si>
    <t>สงวน</t>
  </si>
  <si>
    <t>28</t>
  </si>
  <si>
    <t>3401200626363</t>
  </si>
  <si>
    <t>19/05/2502</t>
  </si>
  <si>
    <t>สมภาร</t>
  </si>
  <si>
    <t>ยอดพิกุล</t>
  </si>
  <si>
    <t>145</t>
  </si>
  <si>
    <t>3401200652861</t>
  </si>
  <si>
    <t>28/09/2502</t>
  </si>
  <si>
    <t>สุภาพ</t>
  </si>
  <si>
    <t>ทดพิมพ์</t>
  </si>
  <si>
    <t>3401700066537</t>
  </si>
  <si>
    <t>19/04/2502</t>
  </si>
  <si>
    <t>อภิศักดิ์</t>
  </si>
  <si>
    <t>อิทธิพรม</t>
  </si>
  <si>
    <t>3401200624778</t>
  </si>
  <si>
    <t>30/06/2502</t>
  </si>
  <si>
    <t>อารมย์</t>
  </si>
  <si>
    <t>คำแก่นแก้ว</t>
  </si>
  <si>
    <t>3401200627718</t>
  </si>
  <si>
    <t>จันทร์</t>
  </si>
  <si>
    <t>ประจญหาญ</t>
  </si>
  <si>
    <t>44</t>
  </si>
  <si>
    <t>3401200627441</t>
  </si>
  <si>
    <t>14/11/2500</t>
  </si>
  <si>
    <t>ชาญณรงค์</t>
  </si>
  <si>
    <t>196</t>
  </si>
  <si>
    <t>3401200625332</t>
  </si>
  <si>
    <t>10/07/2501</t>
  </si>
  <si>
    <t>ลำเนา</t>
  </si>
  <si>
    <t>27</t>
  </si>
  <si>
    <t>3401500538621</t>
  </si>
  <si>
    <t>23/08/2501</t>
  </si>
  <si>
    <t>สมตา</t>
  </si>
  <si>
    <t>สิงหากลาง</t>
  </si>
  <si>
    <t>236</t>
  </si>
  <si>
    <t>3460700806459</t>
  </si>
  <si>
    <t>21/01/2501</t>
  </si>
  <si>
    <t>สร้อย</t>
  </si>
  <si>
    <t>13</t>
  </si>
  <si>
    <t>3401200121989</t>
  </si>
  <si>
    <t>25/11/2500</t>
  </si>
  <si>
    <t>สัมฤทธิ์</t>
  </si>
  <si>
    <t>3401200629257</t>
  </si>
  <si>
    <t>09/05/2501</t>
  </si>
  <si>
    <t>สุภัทรา</t>
  </si>
  <si>
    <t>3409901141207</t>
  </si>
  <si>
    <t>17/08/2501</t>
  </si>
  <si>
    <t>เสงี่ยม</t>
  </si>
  <si>
    <t>สนธิรักษ์</t>
  </si>
  <si>
    <t>3401200630778</t>
  </si>
  <si>
    <t>12/10/2500</t>
  </si>
  <si>
    <t>จรัส</t>
  </si>
  <si>
    <t>ตุติ</t>
  </si>
  <si>
    <t>33</t>
  </si>
  <si>
    <t>3401300011531</t>
  </si>
  <si>
    <t>10/04/2500</t>
  </si>
  <si>
    <t>3401200627491</t>
  </si>
  <si>
    <t>08/04/2500</t>
  </si>
  <si>
    <t>ลาทอง</t>
  </si>
  <si>
    <t>3401200309015</t>
  </si>
  <si>
    <t>20/04/2500</t>
  </si>
  <si>
    <t>ธนาภร</t>
  </si>
  <si>
    <t>3401200624760</t>
  </si>
  <si>
    <t>18/08/2500</t>
  </si>
  <si>
    <t>ธรรมคุณ</t>
  </si>
  <si>
    <t>3401200626355</t>
  </si>
  <si>
    <t>13/06/2500</t>
  </si>
  <si>
    <t>บุญหลาย</t>
  </si>
  <si>
    <t>ทุมพัง</t>
  </si>
  <si>
    <t>282</t>
  </si>
  <si>
    <t>3401200305559</t>
  </si>
  <si>
    <t>22/10/2499</t>
  </si>
  <si>
    <t>พล</t>
  </si>
  <si>
    <t>แก่นสา</t>
  </si>
  <si>
    <t>129</t>
  </si>
  <si>
    <t>3401200652089</t>
  </si>
  <si>
    <t>15/06/2500</t>
  </si>
  <si>
    <t>สนิท</t>
  </si>
  <si>
    <t>พรมโสภา</t>
  </si>
  <si>
    <t>3401200629885</t>
  </si>
  <si>
    <t>22/12/2499</t>
  </si>
  <si>
    <t>สุพิษ</t>
  </si>
  <si>
    <t>3401200629702</t>
  </si>
  <si>
    <t>01/08/2500</t>
  </si>
  <si>
    <t>อุลัยวรรณ์</t>
  </si>
  <si>
    <t>ถิ่นแก้ว</t>
  </si>
  <si>
    <t>91</t>
  </si>
  <si>
    <t>3401200630085</t>
  </si>
  <si>
    <t>16/06/2500</t>
  </si>
  <si>
    <t>กัลยา</t>
  </si>
  <si>
    <t>วงศ์ศรี</t>
  </si>
  <si>
    <t>3401200629605</t>
  </si>
  <si>
    <t>01/09/2499</t>
  </si>
  <si>
    <t>ชมพูล</t>
  </si>
  <si>
    <t>พัตราภักดิ์</t>
  </si>
  <si>
    <t>114</t>
  </si>
  <si>
    <t>3401200624468</t>
  </si>
  <si>
    <t>17/10/2498</t>
  </si>
  <si>
    <t>สารีวงษ์</t>
  </si>
  <si>
    <t>106</t>
  </si>
  <si>
    <t>3341500228682</t>
  </si>
  <si>
    <t>03/11/2498</t>
  </si>
  <si>
    <t>ประยูร</t>
  </si>
  <si>
    <t>3401200627394</t>
  </si>
  <si>
    <t>06/06/2499</t>
  </si>
  <si>
    <t>วีระ</t>
  </si>
  <si>
    <t>3401200651546</t>
  </si>
  <si>
    <t>07/09/2499</t>
  </si>
  <si>
    <t>สติ</t>
  </si>
  <si>
    <t>แก้วศรี</t>
  </si>
  <si>
    <t>7</t>
  </si>
  <si>
    <t>3401200624701</t>
  </si>
  <si>
    <t>14/01/2499</t>
  </si>
  <si>
    <t>สังข์วาล</t>
  </si>
  <si>
    <t>5401299011826</t>
  </si>
  <si>
    <t>01/01/2499</t>
  </si>
  <si>
    <t>จำปี</t>
  </si>
  <si>
    <t>3401200651538</t>
  </si>
  <si>
    <t>10/06/2498</t>
  </si>
  <si>
    <t>ทองดี</t>
  </si>
  <si>
    <t>ซะซา</t>
  </si>
  <si>
    <t>11</t>
  </si>
  <si>
    <t>3401300199301</t>
  </si>
  <si>
    <t>01/01/2498</t>
  </si>
  <si>
    <t>บาง</t>
  </si>
  <si>
    <t>อดใจ</t>
  </si>
  <si>
    <t>3401200628269</t>
  </si>
  <si>
    <t>26/12/2497</t>
  </si>
  <si>
    <t>ละดา</t>
  </si>
  <si>
    <t>ชื่นชม</t>
  </si>
  <si>
    <t>3401200626118</t>
  </si>
  <si>
    <t>01/06/2498</t>
  </si>
  <si>
    <t>ละมัย</t>
  </si>
  <si>
    <t>แก้วอุดร</t>
  </si>
  <si>
    <t>113</t>
  </si>
  <si>
    <t>3401200627297</t>
  </si>
  <si>
    <t>07/06/2498</t>
  </si>
  <si>
    <t>สมพร</t>
  </si>
  <si>
    <t>บุตรวงษ์</t>
  </si>
  <si>
    <t>3401200630760</t>
  </si>
  <si>
    <t>06/06/2498</t>
  </si>
  <si>
    <t>สุจรรยา</t>
  </si>
  <si>
    <t>สมบัติธีระ</t>
  </si>
  <si>
    <t>233</t>
  </si>
  <si>
    <t>3409800064436</t>
  </si>
  <si>
    <t>25/06/2498</t>
  </si>
  <si>
    <t>3101700484854</t>
  </si>
  <si>
    <t>เสาว์</t>
  </si>
  <si>
    <t>สอนฤทธิ์</t>
  </si>
  <si>
    <t>3401200624751</t>
  </si>
  <si>
    <t>หอมหวล</t>
  </si>
  <si>
    <t>3401200626151</t>
  </si>
  <si>
    <t>22/02/2498</t>
  </si>
  <si>
    <t>อดุลย์</t>
  </si>
  <si>
    <t>3401200629265</t>
  </si>
  <si>
    <t>05/03/2498</t>
  </si>
  <si>
    <t>อำพร</t>
  </si>
  <si>
    <t>คาร์ลแบ็ค</t>
  </si>
  <si>
    <t>127</t>
  </si>
  <si>
    <t>3401200625855</t>
  </si>
  <si>
    <t>จุฬามณี</t>
  </si>
  <si>
    <t>พลช่วย</t>
  </si>
  <si>
    <t>156</t>
  </si>
  <si>
    <t>3401200653379</t>
  </si>
  <si>
    <t>07/09/2497</t>
  </si>
  <si>
    <t>ประยัติ</t>
  </si>
  <si>
    <t>พรมประสาท</t>
  </si>
  <si>
    <t>56</t>
  </si>
  <si>
    <t>3401200628226</t>
  </si>
  <si>
    <t>07/05/2497</t>
  </si>
  <si>
    <t>เพ็ญศรี</t>
  </si>
  <si>
    <t>สุขแสงจันทร์</t>
  </si>
  <si>
    <t>3401200630255</t>
  </si>
  <si>
    <t>02/04/2497</t>
  </si>
  <si>
    <t>วารินทร์</t>
  </si>
  <si>
    <t>3401700487192</t>
  </si>
  <si>
    <t>03/11/2496</t>
  </si>
  <si>
    <t>สมยศ</t>
  </si>
  <si>
    <t>27/05/2497</t>
  </si>
  <si>
    <t>สมร</t>
  </si>
  <si>
    <t>พัดไธสง</t>
  </si>
  <si>
    <t>3409800099477</t>
  </si>
  <si>
    <t>17/07/2497</t>
  </si>
  <si>
    <t>สุชิน</t>
  </si>
  <si>
    <t>หริ่งรอด</t>
  </si>
  <si>
    <t>244</t>
  </si>
  <si>
    <t>3160100975279</t>
  </si>
  <si>
    <t>05/06/2497</t>
  </si>
  <si>
    <t>สุภวัน</t>
  </si>
  <si>
    <t>3401200630310</t>
  </si>
  <si>
    <t>08/05/2497</t>
  </si>
  <si>
    <t>สุเวช</t>
  </si>
  <si>
    <t>นาชิต</t>
  </si>
  <si>
    <t>188</t>
  </si>
  <si>
    <t>3401200039221</t>
  </si>
  <si>
    <t>10/04/2497</t>
  </si>
  <si>
    <t>อภิวัฒน์</t>
  </si>
  <si>
    <t>โยธานา</t>
  </si>
  <si>
    <t>4401000002453</t>
  </si>
  <si>
    <t>01/10/2497</t>
  </si>
  <si>
    <t>ฮวด</t>
  </si>
  <si>
    <t>พรมจารีย์</t>
  </si>
  <si>
    <t>40</t>
  </si>
  <si>
    <t>3101202409001</t>
  </si>
  <si>
    <t>31/05/2497</t>
  </si>
  <si>
    <t>กุสุมา</t>
  </si>
  <si>
    <t>ลาทวง</t>
  </si>
  <si>
    <t>18</t>
  </si>
  <si>
    <t>3400700806467</t>
  </si>
  <si>
    <t>29/09/2496</t>
  </si>
  <si>
    <t>คำปัน</t>
  </si>
  <si>
    <t>ดวงพยัพ</t>
  </si>
  <si>
    <t>259</t>
  </si>
  <si>
    <t>3401200629681</t>
  </si>
  <si>
    <t>09/06/2496</t>
  </si>
  <si>
    <t>ดวงจันทร์</t>
  </si>
  <si>
    <t>ภาษิต</t>
  </si>
  <si>
    <t>3401200628960</t>
  </si>
  <si>
    <t>03/06/2496</t>
  </si>
  <si>
    <t>พร</t>
  </si>
  <si>
    <t>เกตุชมภู</t>
  </si>
  <si>
    <t>3401200627629</t>
  </si>
  <si>
    <t>02/06/2496</t>
  </si>
  <si>
    <t>ละมูล</t>
  </si>
  <si>
    <t>สอนโห</t>
  </si>
  <si>
    <t>139</t>
  </si>
  <si>
    <t>3401200652593</t>
  </si>
  <si>
    <t>03/01/2496</t>
  </si>
  <si>
    <t>วิมาลัย</t>
  </si>
  <si>
    <t>3401200628820</t>
  </si>
  <si>
    <t>05/06/2496</t>
  </si>
  <si>
    <t>3401200630751</t>
  </si>
  <si>
    <t>17/06/2496</t>
  </si>
  <si>
    <t>หวังใกล้กลาง</t>
  </si>
  <si>
    <t>3401200652569</t>
  </si>
  <si>
    <t>18/08/2496</t>
  </si>
  <si>
    <t>อยู่</t>
  </si>
  <si>
    <t>3401200652585</t>
  </si>
  <si>
    <t>กมล</t>
  </si>
  <si>
    <t>3401200624492</t>
  </si>
  <si>
    <t>07/08/2495</t>
  </si>
  <si>
    <t>143</t>
  </si>
  <si>
    <t>3401200652828</t>
  </si>
  <si>
    <t>01/06/2495</t>
  </si>
  <si>
    <t>ญาดา</t>
  </si>
  <si>
    <t>229</t>
  </si>
  <si>
    <t>3401200627289</t>
  </si>
  <si>
    <t>16/06/2495</t>
  </si>
  <si>
    <t>บัญหา</t>
  </si>
  <si>
    <t>ลาหมัน</t>
  </si>
  <si>
    <t>3401200630522</t>
  </si>
  <si>
    <t>13/06/2495</t>
  </si>
  <si>
    <t>ปริญา</t>
  </si>
  <si>
    <t>บุญที</t>
  </si>
  <si>
    <t>222</t>
  </si>
  <si>
    <t>3401200626410</t>
  </si>
  <si>
    <t>26/08/2495</t>
  </si>
  <si>
    <t>มะลิ</t>
  </si>
  <si>
    <t>ร้อยดี</t>
  </si>
  <si>
    <t>141</t>
  </si>
  <si>
    <t>3401200652712</t>
  </si>
  <si>
    <t>04/01/2495</t>
  </si>
  <si>
    <t>สุข</t>
  </si>
  <si>
    <t>ปัชชาเขียว</t>
  </si>
  <si>
    <t>172</t>
  </si>
  <si>
    <t>3401200626606</t>
  </si>
  <si>
    <t>07/06/2495</t>
  </si>
  <si>
    <t>สุมลรัตน์</t>
  </si>
  <si>
    <t>พลกล้า</t>
  </si>
  <si>
    <t>3401200653433</t>
  </si>
  <si>
    <t>17/06/2495</t>
  </si>
  <si>
    <t>สูน</t>
  </si>
  <si>
    <t>3401200627386</t>
  </si>
  <si>
    <t>อาลัย</t>
  </si>
  <si>
    <t>3401200624956</t>
  </si>
  <si>
    <t>12/03/2495</t>
  </si>
  <si>
    <t>คำมาย</t>
  </si>
  <si>
    <t>3401200676018</t>
  </si>
  <si>
    <t>01/05/2494</t>
  </si>
  <si>
    <t>บุญจันทร์</t>
  </si>
  <si>
    <t>12</t>
  </si>
  <si>
    <t>3401200625022</t>
  </si>
  <si>
    <t>ผุย</t>
  </si>
  <si>
    <t>3401200630557</t>
  </si>
  <si>
    <t>14/02/2494</t>
  </si>
  <si>
    <t>เพ็ญ</t>
  </si>
  <si>
    <t>3401200627611</t>
  </si>
  <si>
    <t>13/05/2494</t>
  </si>
  <si>
    <t>วิมล</t>
  </si>
  <si>
    <t>3401200628757</t>
  </si>
  <si>
    <t>05/07/2494</t>
  </si>
  <si>
    <t>ไว</t>
  </si>
  <si>
    <t>ศรีสองชัย</t>
  </si>
  <si>
    <t>185</t>
  </si>
  <si>
    <t>3401200625588</t>
  </si>
  <si>
    <t>สมชาย</t>
  </si>
  <si>
    <t>3401200652194</t>
  </si>
  <si>
    <t>สุภลักษณ์</t>
  </si>
  <si>
    <t>3401200630247</t>
  </si>
  <si>
    <t>07/05/2494</t>
  </si>
  <si>
    <t>เกษร</t>
  </si>
  <si>
    <t>3401200627271</t>
  </si>
  <si>
    <t>01/06/2493</t>
  </si>
  <si>
    <t>3401200629907</t>
  </si>
  <si>
    <t>ลำดวน</t>
  </si>
  <si>
    <t>25</t>
  </si>
  <si>
    <t>5401299000301</t>
  </si>
  <si>
    <t>10/01/2493</t>
  </si>
  <si>
    <t>สิทธิพร</t>
  </si>
  <si>
    <t>267</t>
  </si>
  <si>
    <t>3401200629877</t>
  </si>
  <si>
    <t>08/06/2493</t>
  </si>
  <si>
    <t>3600400496771</t>
  </si>
  <si>
    <t>06/03/2493</t>
  </si>
  <si>
    <t>หวาน</t>
  </si>
  <si>
    <t>3401200629591</t>
  </si>
  <si>
    <t>21/06/2493</t>
  </si>
  <si>
    <t>พลบุตร</t>
  </si>
  <si>
    <t>30</t>
  </si>
  <si>
    <t>3401200626274</t>
  </si>
  <si>
    <t>05/06/2492</t>
  </si>
  <si>
    <t>เคี่ยม</t>
  </si>
  <si>
    <t>วงษ์ผาบ</t>
  </si>
  <si>
    <t>118</t>
  </si>
  <si>
    <t>3411201092192</t>
  </si>
  <si>
    <t>01/05/2492</t>
  </si>
  <si>
    <t>จวน</t>
  </si>
  <si>
    <t>แสงสว่าง</t>
  </si>
  <si>
    <t>147</t>
  </si>
  <si>
    <t>3401200652950</t>
  </si>
  <si>
    <t>18/08/2492</t>
  </si>
  <si>
    <t>บุญลอด</t>
  </si>
  <si>
    <t>5401200022588</t>
  </si>
  <si>
    <t>11/08/2492</t>
  </si>
  <si>
    <t>ลิขิต</t>
  </si>
  <si>
    <t>3401200629206</t>
  </si>
  <si>
    <t>13/06/2492</t>
  </si>
  <si>
    <t>แทนกุดเรือ</t>
  </si>
  <si>
    <t>3401200627971</t>
  </si>
  <si>
    <t>3401200653425</t>
  </si>
  <si>
    <t>25/09/2492</t>
  </si>
  <si>
    <t>สัมพันธ์</t>
  </si>
  <si>
    <t>3401200652852</t>
  </si>
  <si>
    <t>17/04/2492</t>
  </si>
  <si>
    <t>สาย</t>
  </si>
  <si>
    <t>ดินเมืองชล</t>
  </si>
  <si>
    <t>3401200624522</t>
  </si>
  <si>
    <t>จวง</t>
  </si>
  <si>
    <t>3401200626517</t>
  </si>
  <si>
    <t>15/01/2491</t>
  </si>
  <si>
    <t>บัวไลย์</t>
  </si>
  <si>
    <t>14</t>
  </si>
  <si>
    <t>3401200625235</t>
  </si>
  <si>
    <t>03/11/2490</t>
  </si>
  <si>
    <t>22</t>
  </si>
  <si>
    <t>3401200625685</t>
  </si>
  <si>
    <t>09/08/2491</t>
  </si>
  <si>
    <t>วิชัย</t>
  </si>
  <si>
    <t>3400700806459</t>
  </si>
  <si>
    <t>05/08/2491</t>
  </si>
  <si>
    <t>สอนคำแก้ว</t>
  </si>
  <si>
    <t>3401200652968</t>
  </si>
  <si>
    <t>08/05/2491</t>
  </si>
  <si>
    <t>สอยกิม</t>
  </si>
  <si>
    <t>ซุยสูงเนิน</t>
  </si>
  <si>
    <t>3401200629958</t>
  </si>
  <si>
    <t>02/05/2491</t>
  </si>
  <si>
    <t>สังวาลย์</t>
  </si>
  <si>
    <t>ภาคีลาภ</t>
  </si>
  <si>
    <t>3140600015908</t>
  </si>
  <si>
    <t>17/09/2491</t>
  </si>
  <si>
    <t>หนำ</t>
  </si>
  <si>
    <t>3401200652941</t>
  </si>
  <si>
    <t>25/05/2491</t>
  </si>
  <si>
    <t>ขจิต</t>
  </si>
  <si>
    <t>ชัยศัตรา</t>
  </si>
  <si>
    <t>247</t>
  </si>
  <si>
    <t>5410100068127</t>
  </si>
  <si>
    <t>04/03/2490</t>
  </si>
  <si>
    <t>จำรัส</t>
  </si>
  <si>
    <t>223</t>
  </si>
  <si>
    <t>3401200653361</t>
  </si>
  <si>
    <t>06/03/2490</t>
  </si>
  <si>
    <t>3401200653255</t>
  </si>
  <si>
    <t>01/04/2490</t>
  </si>
  <si>
    <t>ประคอง</t>
  </si>
  <si>
    <t>โสมกำดัด</t>
  </si>
  <si>
    <t>238</t>
  </si>
  <si>
    <t>3401200653310</t>
  </si>
  <si>
    <t>02/05/2490</t>
  </si>
  <si>
    <t>ลิตร</t>
  </si>
  <si>
    <t>3401200629869</t>
  </si>
  <si>
    <t>05/05/2490</t>
  </si>
  <si>
    <t>3401200629656</t>
  </si>
  <si>
    <t>13/06/2490</t>
  </si>
  <si>
    <t>สมอน</t>
  </si>
  <si>
    <t>3401200652810</t>
  </si>
  <si>
    <t>อ่อนตา</t>
  </si>
  <si>
    <t>อูปแก้ว</t>
  </si>
  <si>
    <t>234</t>
  </si>
  <si>
    <t>3401200656076</t>
  </si>
  <si>
    <t>08/08/2490</t>
  </si>
  <si>
    <t>คำเบ้า</t>
  </si>
  <si>
    <t>ปานมุดดา</t>
  </si>
  <si>
    <t>3401200627017</t>
  </si>
  <si>
    <t>06/06/2489</t>
  </si>
  <si>
    <t>86</t>
  </si>
  <si>
    <t>5401200026460</t>
  </si>
  <si>
    <t>22/05/2489</t>
  </si>
  <si>
    <t>ประโยชน์ศิริ</t>
  </si>
  <si>
    <t>131</t>
  </si>
  <si>
    <t>3401200652178</t>
  </si>
  <si>
    <t>03/05/2489</t>
  </si>
  <si>
    <t>สวน</t>
  </si>
  <si>
    <t>คำทุ่น</t>
  </si>
  <si>
    <t>96</t>
  </si>
  <si>
    <t>3401200651091</t>
  </si>
  <si>
    <t>22/08/2489</t>
  </si>
  <si>
    <t>สายแป้ง</t>
  </si>
  <si>
    <t>3401200652313</t>
  </si>
  <si>
    <t>05/06/2489</t>
  </si>
  <si>
    <t>หอม</t>
  </si>
  <si>
    <t>3401200625570</t>
  </si>
  <si>
    <t>07/05/2489</t>
  </si>
  <si>
    <t>แหวน</t>
  </si>
  <si>
    <t>124</t>
  </si>
  <si>
    <t>3401200652046</t>
  </si>
  <si>
    <t>เฉลียว</t>
  </si>
  <si>
    <t>3401200652879</t>
  </si>
  <si>
    <t>16/05/2488</t>
  </si>
  <si>
    <t>ประดิษฐ์</t>
  </si>
  <si>
    <t>3401200630018</t>
  </si>
  <si>
    <t>22/08/2488</t>
  </si>
  <si>
    <t>136</t>
  </si>
  <si>
    <t>3401200652470</t>
  </si>
  <si>
    <t>14/07/2488</t>
  </si>
  <si>
    <t>3400600479413</t>
  </si>
  <si>
    <t>18/05/2488</t>
  </si>
  <si>
    <t>กองสิน</t>
  </si>
  <si>
    <t>บาลไธสง</t>
  </si>
  <si>
    <t>3401200313209</t>
  </si>
  <si>
    <t>17/10/2486</t>
  </si>
  <si>
    <t>ทวี</t>
  </si>
  <si>
    <t>3411201092184</t>
  </si>
  <si>
    <t>26/05/2487</t>
  </si>
  <si>
    <t>บัวสี</t>
  </si>
  <si>
    <t>สีตะ</t>
  </si>
  <si>
    <t>34</t>
  </si>
  <si>
    <t>3401200626592</t>
  </si>
  <si>
    <t>03/06/2487</t>
  </si>
  <si>
    <t>ปุ่น</t>
  </si>
  <si>
    <t>เข่งพิมล</t>
  </si>
  <si>
    <t>3401200628889</t>
  </si>
  <si>
    <t>07/06/2487</t>
  </si>
  <si>
    <t>แหล่</t>
  </si>
  <si>
    <t>3401200652241</t>
  </si>
  <si>
    <t>05/03/2487</t>
  </si>
  <si>
    <t>เกณฑ์</t>
  </si>
  <si>
    <t>140</t>
  </si>
  <si>
    <t>5401299009961</t>
  </si>
  <si>
    <t>01/04/2486</t>
  </si>
  <si>
    <t>ชาย</t>
  </si>
  <si>
    <t>ชมภูน้อย</t>
  </si>
  <si>
    <t>3401200624794</t>
  </si>
  <si>
    <t>04/05/2486</t>
  </si>
  <si>
    <t>นารี</t>
  </si>
  <si>
    <t>38</t>
  </si>
  <si>
    <t>3401200626924</t>
  </si>
  <si>
    <t>05/06/2486</t>
  </si>
  <si>
    <t>พวง</t>
  </si>
  <si>
    <t>3401200624883</t>
  </si>
  <si>
    <t>05/05/2486</t>
  </si>
  <si>
    <t>สมาน</t>
  </si>
  <si>
    <t>3302100276834</t>
  </si>
  <si>
    <t>13/05/2486</t>
  </si>
  <si>
    <t>155</t>
  </si>
  <si>
    <t>3401200653301</t>
  </si>
  <si>
    <t>3401200624573</t>
  </si>
  <si>
    <t>16/06/2485</t>
  </si>
  <si>
    <t>เพียร</t>
  </si>
  <si>
    <t>บุตตะคาม</t>
  </si>
  <si>
    <t>26</t>
  </si>
  <si>
    <t>3401200625952</t>
  </si>
  <si>
    <t>01/06/2485</t>
  </si>
  <si>
    <t>คำแสง</t>
  </si>
  <si>
    <t>พรมนอก</t>
  </si>
  <si>
    <t>3401200653212</t>
  </si>
  <si>
    <t>03/02/2484</t>
  </si>
  <si>
    <t>ฉิม</t>
  </si>
  <si>
    <t>ทิพย์บุญผล</t>
  </si>
  <si>
    <t>3401200651414</t>
  </si>
  <si>
    <t>01/05/2483</t>
  </si>
  <si>
    <t>3401200625251</t>
  </si>
  <si>
    <t>01/06/2483</t>
  </si>
  <si>
    <t>ก้อน</t>
  </si>
  <si>
    <t>สินโพธิ์</t>
  </si>
  <si>
    <t>3401200625511</t>
  </si>
  <si>
    <t>13/04/2482</t>
  </si>
  <si>
    <t>พันธ์</t>
  </si>
  <si>
    <t>5401299000450</t>
  </si>
  <si>
    <t>01/08/2482</t>
  </si>
  <si>
    <t>3401200313195</t>
  </si>
  <si>
    <t>23/03/2482</t>
  </si>
  <si>
    <t>ทองศรี</t>
  </si>
  <si>
    <t>3401200629435</t>
  </si>
  <si>
    <t>01/01/2481</t>
  </si>
  <si>
    <t>ผอง</t>
  </si>
  <si>
    <t>กฎนอก</t>
  </si>
  <si>
    <t>95</t>
  </si>
  <si>
    <t>3401200651015</t>
  </si>
  <si>
    <t>12/11/2480</t>
  </si>
  <si>
    <t>3401200628498</t>
  </si>
  <si>
    <t>05/06/2481</t>
  </si>
  <si>
    <t>สุดตา</t>
  </si>
  <si>
    <t>173</t>
  </si>
  <si>
    <t>3401200630468</t>
  </si>
  <si>
    <t>03/06/2481</t>
  </si>
  <si>
    <t>เลี้ยง</t>
  </si>
  <si>
    <t>36</t>
  </si>
  <si>
    <t>3401200626720</t>
  </si>
  <si>
    <t>02/06/2480</t>
  </si>
  <si>
    <t>84</t>
  </si>
  <si>
    <t>หล้า</t>
  </si>
  <si>
    <t>ในแก้ว</t>
  </si>
  <si>
    <t>120</t>
  </si>
  <si>
    <t>3401200625987</t>
  </si>
  <si>
    <t>06/06/2480</t>
  </si>
  <si>
    <t>กลม</t>
  </si>
  <si>
    <t>3401200626711</t>
  </si>
  <si>
    <t>06/12/2478</t>
  </si>
  <si>
    <t>ชารี</t>
  </si>
  <si>
    <t>เทพคุณ</t>
  </si>
  <si>
    <t>219</t>
  </si>
  <si>
    <t>3401200625138</t>
  </si>
  <si>
    <t>01/01/2478</t>
  </si>
  <si>
    <t>วาลย์</t>
  </si>
  <si>
    <t>วงศ์ผาบ</t>
  </si>
  <si>
    <t>3401200628005</t>
  </si>
  <si>
    <t>13/06/2477</t>
  </si>
  <si>
    <t>สุดใจ</t>
  </si>
  <si>
    <t>16</t>
  </si>
  <si>
    <t>3401200625316</t>
  </si>
  <si>
    <t>05/06/2477</t>
  </si>
  <si>
    <t>3401200651937</t>
  </si>
  <si>
    <t>01/06/2476</t>
  </si>
  <si>
    <t>3401200625073</t>
  </si>
  <si>
    <t>135</t>
  </si>
  <si>
    <t>3401200652399</t>
  </si>
  <si>
    <t>15/04/2472</t>
  </si>
  <si>
    <t>92</t>
  </si>
  <si>
    <t>บัว</t>
  </si>
  <si>
    <t>123</t>
  </si>
  <si>
    <t>3401200630034</t>
  </si>
  <si>
    <t>16/04/2472</t>
  </si>
  <si>
    <t>46</t>
  </si>
  <si>
    <t>3401200627572</t>
  </si>
  <si>
    <t>03/05/2467</t>
  </si>
  <si>
    <t>พรพิมล</t>
  </si>
  <si>
    <t>มัครมย์</t>
  </si>
  <si>
    <t>182</t>
  </si>
  <si>
    <t>3401200651953</t>
  </si>
  <si>
    <t>16/09/2504</t>
  </si>
  <si>
    <t>พุทธรรม</t>
  </si>
  <si>
    <t>3401200629711</t>
  </si>
  <si>
    <t>22/02/2504</t>
  </si>
  <si>
    <t>โพธิ์ศรี</t>
  </si>
  <si>
    <t>3400700414879</t>
  </si>
  <si>
    <t>04/03/2503</t>
  </si>
  <si>
    <t>ทองปักษ์</t>
  </si>
  <si>
    <t>พระศรีนาม</t>
  </si>
  <si>
    <t>3401200388942</t>
  </si>
  <si>
    <t>11/09/2502</t>
  </si>
  <si>
    <t>เวียนชัย</t>
  </si>
  <si>
    <t>3 4012 00652 07 1</t>
  </si>
  <si>
    <t>บญยง</t>
  </si>
  <si>
    <t>3 401200625 88 5</t>
  </si>
  <si>
    <t>ไกรสร</t>
  </si>
  <si>
    <t>3401200629796</t>
  </si>
  <si>
    <t>24/10/2504</t>
  </si>
  <si>
    <t>พิศมัย</t>
  </si>
  <si>
    <t>3401200625103</t>
  </si>
  <si>
    <t>01/12/2504</t>
  </si>
  <si>
    <t>นงค์คราญ</t>
  </si>
  <si>
    <t>3401200627726</t>
  </si>
  <si>
    <t>30/01/2505</t>
  </si>
  <si>
    <t>สุรัตน์</t>
  </si>
  <si>
    <t>เกตลา</t>
  </si>
  <si>
    <t>117</t>
  </si>
  <si>
    <t>3401200651848</t>
  </si>
  <si>
    <t>09/02/2505</t>
  </si>
  <si>
    <t>สุทะ</t>
  </si>
  <si>
    <t>217</t>
  </si>
  <si>
    <t>3401200037414</t>
  </si>
  <si>
    <t>28/04/2505</t>
  </si>
  <si>
    <t>ลำ</t>
  </si>
  <si>
    <t>3401200626134</t>
  </si>
  <si>
    <t>17/06/2505</t>
  </si>
  <si>
    <t>สานิท</t>
  </si>
  <si>
    <t>3401200630867</t>
  </si>
  <si>
    <t>08/06/2505</t>
  </si>
  <si>
    <t>บัวไล</t>
  </si>
  <si>
    <t>340120062674 6</t>
  </si>
  <si>
    <t>10/08/2505</t>
  </si>
  <si>
    <t>หนูกรรณ์</t>
  </si>
  <si>
    <t>3401200627505</t>
  </si>
  <si>
    <t>23/08/2505</t>
  </si>
  <si>
    <t>ใจ</t>
  </si>
  <si>
    <t>5401299013519</t>
  </si>
  <si>
    <t>บุญช่วย</t>
  </si>
  <si>
    <t>ปิดตาระโพธิ์</t>
  </si>
  <si>
    <t>3401200623739</t>
  </si>
  <si>
    <t>08/11/2502</t>
  </si>
  <si>
    <t>สุพันธ์</t>
  </si>
  <si>
    <t>3401200623143</t>
  </si>
  <si>
    <t>11/08/2503</t>
  </si>
  <si>
    <t>บุญหนา</t>
  </si>
  <si>
    <t>นพคุณ</t>
  </si>
  <si>
    <t>3409800118803</t>
  </si>
  <si>
    <t>01/11/2501</t>
  </si>
  <si>
    <t>อุทธรณ์</t>
  </si>
  <si>
    <t>ศรีชิน</t>
  </si>
  <si>
    <t>3401200623020</t>
  </si>
  <si>
    <t>01/12/2501</t>
  </si>
  <si>
    <t>เปลี่ยน</t>
  </si>
  <si>
    <t>3401200623321</t>
  </si>
  <si>
    <t>05/06/2501</t>
  </si>
  <si>
    <t>ยอดคำ</t>
  </si>
  <si>
    <t>3401200622911</t>
  </si>
  <si>
    <t>15/09/2500</t>
  </si>
  <si>
    <t>สำลี</t>
  </si>
  <si>
    <t>พั้วสอน</t>
  </si>
  <si>
    <t>29</t>
  </si>
  <si>
    <t>5401299011834</t>
  </si>
  <si>
    <t>05/02/2500</t>
  </si>
  <si>
    <t>สุริยกร</t>
  </si>
  <si>
    <t>3401200623011</t>
  </si>
  <si>
    <t>27/12/2499</t>
  </si>
  <si>
    <t>ทัดกุดเรือ</t>
  </si>
  <si>
    <t>3401200623089</t>
  </si>
  <si>
    <t>13/10/2497</t>
  </si>
  <si>
    <t>เทียน</t>
  </si>
  <si>
    <t>3401200622775</t>
  </si>
  <si>
    <t>03/06/2498</t>
  </si>
  <si>
    <t>43</t>
  </si>
  <si>
    <t>3430700081853</t>
  </si>
  <si>
    <t>15/04/2498</t>
  </si>
  <si>
    <t>24</t>
  </si>
  <si>
    <t>3401200624298</t>
  </si>
  <si>
    <t>05/11/2496</t>
  </si>
  <si>
    <t>พัฒนะ</t>
  </si>
  <si>
    <t>3440800713851</t>
  </si>
  <si>
    <t>16/06/2497</t>
  </si>
  <si>
    <t>ลำพูล</t>
  </si>
  <si>
    <t>ชนางกลาง</t>
  </si>
  <si>
    <t>3401200623721</t>
  </si>
  <si>
    <t>01/02/2497</t>
  </si>
  <si>
    <t>นิตย์</t>
  </si>
  <si>
    <t>ประโจทานัง</t>
  </si>
  <si>
    <t>3401200623551</t>
  </si>
  <si>
    <t>23/11/2495</t>
  </si>
  <si>
    <t>สุบรรณ์</t>
  </si>
  <si>
    <t>พิมมะสิงห์</t>
  </si>
  <si>
    <t>21</t>
  </si>
  <si>
    <t>3401200624085</t>
  </si>
  <si>
    <t>04/11/2495</t>
  </si>
  <si>
    <t>ซุน</t>
  </si>
  <si>
    <t>3401200624093</t>
  </si>
  <si>
    <t>02/02/2495</t>
  </si>
  <si>
    <t>สายทอง</t>
  </si>
  <si>
    <t>สิงสุนี</t>
  </si>
  <si>
    <t>3401300293137</t>
  </si>
  <si>
    <t>29/05/2495</t>
  </si>
  <si>
    <t>บัวผัน</t>
  </si>
  <si>
    <t>23</t>
  </si>
  <si>
    <t>3401200624212</t>
  </si>
  <si>
    <t>03/05/2494</t>
  </si>
  <si>
    <t>สะอาด</t>
  </si>
  <si>
    <t>ไกรขุนทศ</t>
  </si>
  <si>
    <t>3409800057812</t>
  </si>
  <si>
    <t>14/07/2494</t>
  </si>
  <si>
    <t>สุนิตย์</t>
  </si>
  <si>
    <t>สิงสุณี</t>
  </si>
  <si>
    <t>3401200623313</t>
  </si>
  <si>
    <t>หลัด</t>
  </si>
  <si>
    <t>3401200624221</t>
  </si>
  <si>
    <t>01/05/2493</t>
  </si>
  <si>
    <t>ช่วย</t>
  </si>
  <si>
    <t>5430200011755</t>
  </si>
  <si>
    <t>03/06/2492</t>
  </si>
  <si>
    <t>3401200623381</t>
  </si>
  <si>
    <t>12/01/2492</t>
  </si>
  <si>
    <t>ทองชื่น</t>
  </si>
  <si>
    <t>3401200622813</t>
  </si>
  <si>
    <t>05/10/2490</t>
  </si>
  <si>
    <t>ทศพร</t>
  </si>
  <si>
    <t>52</t>
  </si>
  <si>
    <t>3409800025287</t>
  </si>
  <si>
    <t>07/06/2490</t>
  </si>
  <si>
    <t>ถนอม</t>
  </si>
  <si>
    <t>จันทร์ผำ</t>
  </si>
  <si>
    <t>5401599002075</t>
  </si>
  <si>
    <t>ทองฮวด</t>
  </si>
  <si>
    <t>3401200623887</t>
  </si>
  <si>
    <t>01/06/2489</t>
  </si>
  <si>
    <t>บุตรสา</t>
  </si>
  <si>
    <t>3401200623968</t>
  </si>
  <si>
    <t>10/09/2489</t>
  </si>
  <si>
    <t>สุมาลี</t>
  </si>
  <si>
    <t>3401200623003</t>
  </si>
  <si>
    <t>06/06/2488</t>
  </si>
  <si>
    <t>3401200623950</t>
  </si>
  <si>
    <t>3401200623232</t>
  </si>
  <si>
    <t>11/02/2485</t>
  </si>
  <si>
    <t>นาหก</t>
  </si>
  <si>
    <t>17</t>
  </si>
  <si>
    <t>3401200314779</t>
  </si>
  <si>
    <t>05/05/2485</t>
  </si>
  <si>
    <t xml:space="preserve">ทองคำ  </t>
  </si>
  <si>
    <t>สุขสำราญ</t>
  </si>
  <si>
    <t>32</t>
  </si>
  <si>
    <t>3401200622759</t>
  </si>
  <si>
    <t>07/06/2484</t>
  </si>
  <si>
    <t>แก้ว</t>
  </si>
  <si>
    <t>3401200623135</t>
  </si>
  <si>
    <t>06/05/2483</t>
  </si>
  <si>
    <t>3401200623895</t>
  </si>
  <si>
    <t>09/10/2482</t>
  </si>
  <si>
    <t>บุญ</t>
  </si>
  <si>
    <t>3401200623127</t>
  </si>
  <si>
    <t>10/11/2477</t>
  </si>
  <si>
    <t>ดาว</t>
  </si>
  <si>
    <t>3401200622708</t>
  </si>
  <si>
    <t>04/06/2477</t>
  </si>
  <si>
    <t>ศักดิ์</t>
  </si>
  <si>
    <t>00/00/2488</t>
  </si>
  <si>
    <t>ไชยอนันต์</t>
  </si>
  <si>
    <t>สีสุวอ</t>
  </si>
  <si>
    <t>48</t>
  </si>
  <si>
    <t>08/04/2505</t>
  </si>
  <si>
    <t>สากล</t>
  </si>
  <si>
    <t>ศรีจันทร์</t>
  </si>
  <si>
    <t>3401200622023</t>
  </si>
  <si>
    <t>01/05/2504</t>
  </si>
  <si>
    <t>3500100373267</t>
  </si>
  <si>
    <t>22/01/2503</t>
  </si>
  <si>
    <t>บุญเตียง</t>
  </si>
  <si>
    <t>จันเสนา</t>
  </si>
  <si>
    <t>3101403366652</t>
  </si>
  <si>
    <t>19/08/2502</t>
  </si>
  <si>
    <t>เทียบอาจ</t>
  </si>
  <si>
    <t>3401200611781</t>
  </si>
  <si>
    <t>13/08/2501</t>
  </si>
  <si>
    <t>หนูบล</t>
  </si>
  <si>
    <t>ขวากุดแข้</t>
  </si>
  <si>
    <t>3401200622015</t>
  </si>
  <si>
    <t>06/12/2500</t>
  </si>
  <si>
    <t>ชัชวาล</t>
  </si>
  <si>
    <t>นาสวาสดิ์</t>
  </si>
  <si>
    <t>3460300620013</t>
  </si>
  <si>
    <t>10/01/2500</t>
  </si>
  <si>
    <t>5440700005681</t>
  </si>
  <si>
    <t>01/05/2499</t>
  </si>
  <si>
    <t>สิมมา</t>
  </si>
  <si>
    <t>สมศรีแสง</t>
  </si>
  <si>
    <t>3401200621868</t>
  </si>
  <si>
    <t>15/03/2499</t>
  </si>
  <si>
    <t>หนูอาจ</t>
  </si>
  <si>
    <t>แพงจ่อย</t>
  </si>
  <si>
    <t>3401200621591</t>
  </si>
  <si>
    <t>18/06/2499</t>
  </si>
  <si>
    <t>สมพงษ์</t>
  </si>
  <si>
    <t>สโตลแบร์ก</t>
  </si>
  <si>
    <t>3401200674864</t>
  </si>
  <si>
    <t>08/03/2496</t>
  </si>
  <si>
    <t>สูงแข็ง</t>
  </si>
  <si>
    <t>3401200622210</t>
  </si>
  <si>
    <t>06/11/2494</t>
  </si>
  <si>
    <t>นิพนธ์</t>
  </si>
  <si>
    <t>3401200621850</t>
  </si>
  <si>
    <t>05/08/2495</t>
  </si>
  <si>
    <t>แพง</t>
  </si>
  <si>
    <t>3401200622376</t>
  </si>
  <si>
    <t>08/08/2495</t>
  </si>
  <si>
    <t>วิศักดิ์</t>
  </si>
  <si>
    <t>ไสวงาม</t>
  </si>
  <si>
    <t>3409800003330</t>
  </si>
  <si>
    <t>29/08/2495</t>
  </si>
  <si>
    <t>ฉวีวรรณ์</t>
  </si>
  <si>
    <t>วงษ์จันลา</t>
  </si>
  <si>
    <t>3401200676280</t>
  </si>
  <si>
    <t>16/10/2493</t>
  </si>
  <si>
    <t>อัคคี</t>
  </si>
  <si>
    <t>สิเนหันหา</t>
  </si>
  <si>
    <t>5401200021531</t>
  </si>
  <si>
    <t>10/11/2493</t>
  </si>
  <si>
    <t>ละมุล</t>
  </si>
  <si>
    <t>3401200622201</t>
  </si>
  <si>
    <t>01/01/2492</t>
  </si>
  <si>
    <t>หลั่น</t>
  </si>
  <si>
    <t>ปลัดศรีช่วย</t>
  </si>
  <si>
    <t>3401300099641</t>
  </si>
  <si>
    <t>29/11/2491</t>
  </si>
  <si>
    <t>ศรีกุดเรือ</t>
  </si>
  <si>
    <t>3401200622261</t>
  </si>
  <si>
    <t>16/06/2491</t>
  </si>
  <si>
    <t>ไล</t>
  </si>
  <si>
    <t>อุทัยสา</t>
  </si>
  <si>
    <t>5401200026745</t>
  </si>
  <si>
    <t>01/04/2491</t>
  </si>
  <si>
    <t>จำปา</t>
  </si>
  <si>
    <t>3400600475060</t>
  </si>
  <si>
    <t>04/09/2489</t>
  </si>
  <si>
    <t>ทองมุข</t>
  </si>
  <si>
    <t>3401200622554</t>
  </si>
  <si>
    <t>01/01/2489</t>
  </si>
  <si>
    <t>ทิพย์สนธิ์</t>
  </si>
  <si>
    <t>3401200622317</t>
  </si>
  <si>
    <t>23/07/2489</t>
  </si>
  <si>
    <t>ทองบ่อ</t>
  </si>
  <si>
    <t>สร้อยกุดเรือ</t>
  </si>
  <si>
    <t>3401200622104</t>
  </si>
  <si>
    <t>10/12/2487</t>
  </si>
  <si>
    <t>บุญเลิศ</t>
  </si>
  <si>
    <t>งานหมั่น</t>
  </si>
  <si>
    <t>3401200621493</t>
  </si>
  <si>
    <t>05/02/2486</t>
  </si>
  <si>
    <t>เสมอ</t>
  </si>
  <si>
    <t>ประสานพันธ์</t>
  </si>
  <si>
    <t>3360101244900</t>
  </si>
  <si>
    <t>01/07/2486</t>
  </si>
  <si>
    <t>หนูเมือง</t>
  </si>
  <si>
    <t>จุ้ยวงษ์</t>
  </si>
  <si>
    <t>3401200674856</t>
  </si>
  <si>
    <t>09/07/2486</t>
  </si>
  <si>
    <t>3401200621477</t>
  </si>
  <si>
    <t>08/10/2483</t>
  </si>
  <si>
    <t>หวด</t>
  </si>
  <si>
    <t>3401200621507</t>
  </si>
  <si>
    <t>31/05/2483</t>
  </si>
  <si>
    <t>3101600424558</t>
  </si>
  <si>
    <t>01/01/2482</t>
  </si>
  <si>
    <t>ลิ</t>
  </si>
  <si>
    <t>เกิดเดช</t>
  </si>
  <si>
    <t>3401200621698</t>
  </si>
  <si>
    <t>3401200621523</t>
  </si>
  <si>
    <t>06/01/2481</t>
  </si>
  <si>
    <t>แก้วสุ่ย</t>
  </si>
  <si>
    <t>3401200621914</t>
  </si>
  <si>
    <t>เสี่ยน</t>
  </si>
  <si>
    <t>วันทองดี</t>
  </si>
  <si>
    <t>3401200621337</t>
  </si>
  <si>
    <t>14/11/2477</t>
  </si>
  <si>
    <t>วิโรจน์</t>
  </si>
  <si>
    <t>กัณหาป้อง</t>
  </si>
  <si>
    <t>3 401200674953</t>
  </si>
  <si>
    <t>3 440700060830</t>
  </si>
  <si>
    <t>คอนเพ็ง</t>
  </si>
  <si>
    <t>3440700272241</t>
  </si>
  <si>
    <t>10/11/2504</t>
  </si>
  <si>
    <t>วันเน็ต</t>
  </si>
  <si>
    <t>3401500643131</t>
  </si>
  <si>
    <t>เพ็ชรตะกั่ว</t>
  </si>
  <si>
    <t>9809</t>
  </si>
  <si>
    <t>3191100355484</t>
  </si>
  <si>
    <t>06/11/2503</t>
  </si>
  <si>
    <t>คม</t>
  </si>
  <si>
    <t>สายหยุด</t>
  </si>
  <si>
    <t>231</t>
  </si>
  <si>
    <t>3640500331030</t>
  </si>
  <si>
    <t>04/02/2504</t>
  </si>
  <si>
    <t>เจียมจิต</t>
  </si>
  <si>
    <t>รูไธสง</t>
  </si>
  <si>
    <t>3401200309457</t>
  </si>
  <si>
    <t>12/03/2504</t>
  </si>
  <si>
    <t>ดอกฟ้า</t>
  </si>
  <si>
    <t>198</t>
  </si>
  <si>
    <t>3401200315546</t>
  </si>
  <si>
    <t>03/06/2504</t>
  </si>
  <si>
    <t>บัวพันธ์</t>
  </si>
  <si>
    <t>วะชะโก</t>
  </si>
  <si>
    <t>3401200309546</t>
  </si>
  <si>
    <t>21/02/2504</t>
  </si>
  <si>
    <t>เบญจา</t>
  </si>
  <si>
    <t>ไกรแสง</t>
  </si>
  <si>
    <t>3401200315538</t>
  </si>
  <si>
    <t>05/12/2503</t>
  </si>
  <si>
    <t>พงษ์ศักดิ์</t>
  </si>
  <si>
    <t>วิชุณหราช</t>
  </si>
  <si>
    <t>109</t>
  </si>
  <si>
    <t>5401600032629</t>
  </si>
  <si>
    <t>20/07/2504</t>
  </si>
  <si>
    <t>โทแก้ว</t>
  </si>
  <si>
    <t>3401200309198</t>
  </si>
  <si>
    <t>24/11/2503</t>
  </si>
  <si>
    <t>นุชิต</t>
  </si>
  <si>
    <t>277</t>
  </si>
  <si>
    <t>3401200307519</t>
  </si>
  <si>
    <t>26/12/2503</t>
  </si>
  <si>
    <t>อินทวา</t>
  </si>
  <si>
    <t>พงษ์พันธ์</t>
  </si>
  <si>
    <t>3401200313047</t>
  </si>
  <si>
    <t>31/01/2504</t>
  </si>
  <si>
    <t>คำพอง</t>
  </si>
  <si>
    <t>ประทุมวา</t>
  </si>
  <si>
    <t>149</t>
  </si>
  <si>
    <t>3401200313951</t>
  </si>
  <si>
    <t>03/09/2503</t>
  </si>
  <si>
    <t>199</t>
  </si>
  <si>
    <t>3401200310285</t>
  </si>
  <si>
    <t>12/07/2503</t>
  </si>
  <si>
    <t>สำรี</t>
  </si>
  <si>
    <t>บุญประกอบ</t>
  </si>
  <si>
    <t>3401200307616</t>
  </si>
  <si>
    <t>สุทิน</t>
  </si>
  <si>
    <t>เกาะกลาง</t>
  </si>
  <si>
    <t>3401200309368</t>
  </si>
  <si>
    <t>อัญชลี</t>
  </si>
  <si>
    <t>สุธรรม</t>
  </si>
  <si>
    <t>3360500810623</t>
  </si>
  <si>
    <t>31/12/2502</t>
  </si>
  <si>
    <t>เข็มพร</t>
  </si>
  <si>
    <t>3401200305991</t>
  </si>
  <si>
    <t>02/11/2501</t>
  </si>
  <si>
    <t>คำปน</t>
  </si>
  <si>
    <t>3401200307071</t>
  </si>
  <si>
    <t>ทองหนัก</t>
  </si>
  <si>
    <t>ลุนพรม</t>
  </si>
  <si>
    <t>225</t>
  </si>
  <si>
    <t>5401200005462</t>
  </si>
  <si>
    <t>01/08/2502</t>
  </si>
  <si>
    <t>สายชล</t>
  </si>
  <si>
    <t>เกิดมนตรี</t>
  </si>
  <si>
    <t>3302100435835</t>
  </si>
  <si>
    <t>18/05/2502</t>
  </si>
  <si>
    <t>สำราญ</t>
  </si>
  <si>
    <t>นิติวิเวก</t>
  </si>
  <si>
    <t>112</t>
  </si>
  <si>
    <t>3330900642655</t>
  </si>
  <si>
    <t>20/10/2501</t>
  </si>
  <si>
    <t>เหลาธนู</t>
  </si>
  <si>
    <t>3401200312024</t>
  </si>
  <si>
    <t>18/10/2501</t>
  </si>
  <si>
    <t>จันทะจร</t>
  </si>
  <si>
    <t>โคตรแปร</t>
  </si>
  <si>
    <t>37</t>
  </si>
  <si>
    <t>3401200307241</t>
  </si>
  <si>
    <t>16/10/2500</t>
  </si>
  <si>
    <t>ปราณี</t>
  </si>
  <si>
    <t>นาศรีจันทร์</t>
  </si>
  <si>
    <t>289</t>
  </si>
  <si>
    <t>3401300055961</t>
  </si>
  <si>
    <t>14/02/2501</t>
  </si>
  <si>
    <t>พิชิต</t>
  </si>
  <si>
    <t>ทุมมา</t>
  </si>
  <si>
    <t>3401200310056</t>
  </si>
  <si>
    <t>26/09/2501</t>
  </si>
  <si>
    <t>หมุน</t>
  </si>
  <si>
    <t>มาฮาด</t>
  </si>
  <si>
    <t>3401200311702</t>
  </si>
  <si>
    <t>27/10/2500</t>
  </si>
  <si>
    <t>3401200311877</t>
  </si>
  <si>
    <t>25/04/2501</t>
  </si>
  <si>
    <t>อุบลรัตน์</t>
  </si>
  <si>
    <t>ใสบาล</t>
  </si>
  <si>
    <t>3401200312873</t>
  </si>
  <si>
    <t>20/10/2500</t>
  </si>
  <si>
    <t>ดุม</t>
  </si>
  <si>
    <t>เปรียบสม</t>
  </si>
  <si>
    <t>3320100260596</t>
  </si>
  <si>
    <t>13/09/2500</t>
  </si>
  <si>
    <t>พิกุล</t>
  </si>
  <si>
    <t>3401200309309</t>
  </si>
  <si>
    <t>01/01/2500</t>
  </si>
  <si>
    <t>ละออ</t>
  </si>
  <si>
    <t>3401200309864</t>
  </si>
  <si>
    <t>01/07/2500</t>
  </si>
  <si>
    <t>วุฒิพงษ์</t>
  </si>
  <si>
    <t>กระเบา</t>
  </si>
  <si>
    <t>5450600023505</t>
  </si>
  <si>
    <t>25/09/2500</t>
  </si>
  <si>
    <t>เสถียร</t>
  </si>
  <si>
    <t>หาญคำภา</t>
  </si>
  <si>
    <t>197</t>
  </si>
  <si>
    <t>3401800314915</t>
  </si>
  <si>
    <t>03/10/2499</t>
  </si>
  <si>
    <t>3401800314907</t>
  </si>
  <si>
    <t>02/03/2499</t>
  </si>
  <si>
    <t>นงรัตน์</t>
  </si>
  <si>
    <t>นิติวิเศษกูล</t>
  </si>
  <si>
    <t>292</t>
  </si>
  <si>
    <t>3401200164726</t>
  </si>
  <si>
    <t>28/02/2499</t>
  </si>
  <si>
    <t>3401200313934</t>
  </si>
  <si>
    <t>11/01/2499</t>
  </si>
  <si>
    <t>สุพร</t>
  </si>
  <si>
    <t>3409800112147</t>
  </si>
  <si>
    <t>24/04/2499</t>
  </si>
  <si>
    <t>สุวันทา</t>
  </si>
  <si>
    <t>อินสำราญ</t>
  </si>
  <si>
    <t>3401200310137</t>
  </si>
  <si>
    <t>01/12/2498</t>
  </si>
  <si>
    <t>3401200311788</t>
  </si>
  <si>
    <t>ลอดวงษ์</t>
  </si>
  <si>
    <t>3401200312989</t>
  </si>
  <si>
    <t>22/09/2498</t>
  </si>
  <si>
    <t>ประนอม</t>
  </si>
  <si>
    <t>ธีไธสง</t>
  </si>
  <si>
    <t>3401200314370</t>
  </si>
  <si>
    <t>พิมพา</t>
  </si>
  <si>
    <t>สีดาราช</t>
  </si>
  <si>
    <t>5401299001171</t>
  </si>
  <si>
    <t>01/11/2497</t>
  </si>
  <si>
    <t>ลัดดา</t>
  </si>
  <si>
    <t>กุลสุวรรณ์</t>
  </si>
  <si>
    <t>3401200312369</t>
  </si>
  <si>
    <t>01/08/2498</t>
  </si>
  <si>
    <t>3401200139012</t>
  </si>
  <si>
    <t>10/05/2498</t>
  </si>
  <si>
    <t>สมพันธ์</t>
  </si>
  <si>
    <t>3401200312016</t>
  </si>
  <si>
    <t>09/12/2497</t>
  </si>
  <si>
    <t>หนูหมั่น</t>
  </si>
  <si>
    <t>3401200310846</t>
  </si>
  <si>
    <t>จอมศิริ</t>
  </si>
  <si>
    <t>แสงตะวัน</t>
  </si>
  <si>
    <t>318</t>
  </si>
  <si>
    <t>3401200307438</t>
  </si>
  <si>
    <t>09/11/2496</t>
  </si>
  <si>
    <t>3401200314361</t>
  </si>
  <si>
    <t>วารี</t>
  </si>
  <si>
    <t>จันทร์เครือ</t>
  </si>
  <si>
    <t>315</t>
  </si>
  <si>
    <t>3401200307314</t>
  </si>
  <si>
    <t>04/09/2497</t>
  </si>
  <si>
    <t>ไพฑูรย์</t>
  </si>
  <si>
    <t>เรืองวิเศษ</t>
  </si>
  <si>
    <t>142</t>
  </si>
  <si>
    <t>3401200313756</t>
  </si>
  <si>
    <t>17/04/2496</t>
  </si>
  <si>
    <t>ราชสมบัติ</t>
  </si>
  <si>
    <t>3101200403294</t>
  </si>
  <si>
    <t>27/06/2496</t>
  </si>
  <si>
    <t>317</t>
  </si>
  <si>
    <t>3401200312857</t>
  </si>
  <si>
    <t>05/12/2495</t>
  </si>
  <si>
    <t>ทองอ่อน</t>
  </si>
  <si>
    <t>3401200312814</t>
  </si>
  <si>
    <t>เจริญ</t>
  </si>
  <si>
    <t>3401200309350</t>
  </si>
  <si>
    <t>03/04/2495</t>
  </si>
  <si>
    <t>นวล</t>
  </si>
  <si>
    <t>5401200029914</t>
  </si>
  <si>
    <t>12/09/2495</t>
  </si>
  <si>
    <t>บัณฑิต</t>
  </si>
  <si>
    <t>โคตรรา</t>
  </si>
  <si>
    <t>3401300054914</t>
  </si>
  <si>
    <t>3401200307047</t>
  </si>
  <si>
    <t>05/02/2495</t>
  </si>
  <si>
    <t>มีสาร์</t>
  </si>
  <si>
    <t>3401200315597</t>
  </si>
  <si>
    <t>10/11/2494</t>
  </si>
  <si>
    <t>สิทธิมณี</t>
  </si>
  <si>
    <t>3100900721310</t>
  </si>
  <si>
    <t>15/08/2495</t>
  </si>
  <si>
    <t>ผ่าน</t>
  </si>
  <si>
    <t>3401200312342</t>
  </si>
  <si>
    <t>01/02/2495</t>
  </si>
  <si>
    <t>สำรอง</t>
  </si>
  <si>
    <t>3401200312199</t>
  </si>
  <si>
    <t>08/09/2495</t>
  </si>
  <si>
    <t>เมืองน้ำเที่ยง</t>
  </si>
  <si>
    <t>226</t>
  </si>
  <si>
    <t>3401200311770</t>
  </si>
  <si>
    <t>10/12/2494</t>
  </si>
  <si>
    <t>อุไร</t>
  </si>
  <si>
    <t>3401200310129</t>
  </si>
  <si>
    <t>01/07/2495</t>
  </si>
  <si>
    <t>ดอกไม้</t>
  </si>
  <si>
    <t>ศรีคุณ</t>
  </si>
  <si>
    <t>3401200309856</t>
  </si>
  <si>
    <t>09/09/2494</t>
  </si>
  <si>
    <t>ทองคำ</t>
  </si>
  <si>
    <t>3401200135084</t>
  </si>
  <si>
    <t>01/02/2494</t>
  </si>
  <si>
    <t>บุญหา</t>
  </si>
  <si>
    <t>3401200309261</t>
  </si>
  <si>
    <t>22/04/2494</t>
  </si>
  <si>
    <t>กอง</t>
  </si>
  <si>
    <t>5401299013560</t>
  </si>
  <si>
    <t>17/04/2493</t>
  </si>
  <si>
    <t>เกรียงไกร</t>
  </si>
  <si>
    <t>แก้วดก</t>
  </si>
  <si>
    <t>3191100074761</t>
  </si>
  <si>
    <t>3401200311699</t>
  </si>
  <si>
    <t>30/07/2493</t>
  </si>
  <si>
    <t>ดนัย</t>
  </si>
  <si>
    <t>3200400096466</t>
  </si>
  <si>
    <t>05/12/2492</t>
  </si>
  <si>
    <t>แย้ม</t>
  </si>
  <si>
    <t>ปลั่งกลาง</t>
  </si>
  <si>
    <t>3401200314116</t>
  </si>
  <si>
    <t>21/07/2493</t>
  </si>
  <si>
    <t>ละออง</t>
  </si>
  <si>
    <t>สุวรรณอำไพ</t>
  </si>
  <si>
    <t>3401200307691</t>
  </si>
  <si>
    <t>15/08/2493</t>
  </si>
  <si>
    <t>สมศักดิ์</t>
  </si>
  <si>
    <t>3101203291179</t>
  </si>
  <si>
    <t>13/03/2493</t>
  </si>
  <si>
    <t>271</t>
  </si>
  <si>
    <t>3401200306083</t>
  </si>
  <si>
    <t>02/05/2492</t>
  </si>
  <si>
    <t>ดอกจันทร์</t>
  </si>
  <si>
    <t>พานสายตา</t>
  </si>
  <si>
    <t>5401299004048</t>
  </si>
  <si>
    <t>18/10/2491</t>
  </si>
  <si>
    <t>ทองเครือบ</t>
  </si>
  <si>
    <t>111</t>
  </si>
  <si>
    <t>3401200312091</t>
  </si>
  <si>
    <t>10/05/2492</t>
  </si>
  <si>
    <t>กุลนอก</t>
  </si>
  <si>
    <t>3301200124938</t>
  </si>
  <si>
    <t>18/06/2492</t>
  </si>
  <si>
    <t>ไข่มุกข์</t>
  </si>
  <si>
    <t>93</t>
  </si>
  <si>
    <t>3401200310960</t>
  </si>
  <si>
    <t>12/11/2490</t>
  </si>
  <si>
    <t>คำมัย</t>
  </si>
  <si>
    <t>โพธิกะ</t>
  </si>
  <si>
    <t>291</t>
  </si>
  <si>
    <t>3190900078760</t>
  </si>
  <si>
    <t>18/08/2491</t>
  </si>
  <si>
    <t>พูนสูงเนิน</t>
  </si>
  <si>
    <t>208</t>
  </si>
  <si>
    <t>3191100025450</t>
  </si>
  <si>
    <t>01/03/2491</t>
  </si>
  <si>
    <t>3401200310838</t>
  </si>
  <si>
    <t>23/05/2491</t>
  </si>
  <si>
    <t>บัวกระเรียน</t>
  </si>
  <si>
    <t>3401200310145</t>
  </si>
  <si>
    <t>01/01/2491</t>
  </si>
  <si>
    <t>สมัย</t>
  </si>
  <si>
    <t>3401200310871</t>
  </si>
  <si>
    <t>16/01/2491</t>
  </si>
  <si>
    <t>ทองหล่อ</t>
  </si>
  <si>
    <t>5401299001138</t>
  </si>
  <si>
    <t>30/03/2490</t>
  </si>
  <si>
    <t>3400101355506</t>
  </si>
  <si>
    <t>15/01/2490</t>
  </si>
  <si>
    <t>บัวลอย</t>
  </si>
  <si>
    <t>ศรีชมภู</t>
  </si>
  <si>
    <t>3401200314957</t>
  </si>
  <si>
    <t>23/04/2490</t>
  </si>
  <si>
    <t>ปรีชา</t>
  </si>
  <si>
    <t>3401200312806</t>
  </si>
  <si>
    <t>01/10/2490</t>
  </si>
  <si>
    <t>ไทยทอง</t>
  </si>
  <si>
    <t>3401200313144</t>
  </si>
  <si>
    <t>ตาไธสง</t>
  </si>
  <si>
    <t>5310500029693</t>
  </si>
  <si>
    <t>26/09/2489</t>
  </si>
  <si>
    <t>สมบรรณ์</t>
  </si>
  <si>
    <t>3401200315287</t>
  </si>
  <si>
    <t>05/09/2489</t>
  </si>
  <si>
    <t>ศรีหามาตย์</t>
  </si>
  <si>
    <t>3401200314591</t>
  </si>
  <si>
    <t>07/12/2488</t>
  </si>
  <si>
    <t>ธงชัย</t>
  </si>
  <si>
    <t>3401200310951</t>
  </si>
  <si>
    <t>10/06/2488</t>
  </si>
  <si>
    <t>พรนภา</t>
  </si>
  <si>
    <t>พรมสีดา</t>
  </si>
  <si>
    <t>3409800050605</t>
  </si>
  <si>
    <t>15/09/2488</t>
  </si>
  <si>
    <t>3401200311834</t>
  </si>
  <si>
    <t>22/08/2487</t>
  </si>
  <si>
    <t>พยอม</t>
  </si>
  <si>
    <t>นานอก</t>
  </si>
  <si>
    <t>3401200314540</t>
  </si>
  <si>
    <t>02/02/2487</t>
  </si>
  <si>
    <t>ลำดวล</t>
  </si>
  <si>
    <t>3401200309295</t>
  </si>
  <si>
    <t>06/09/2487</t>
  </si>
  <si>
    <t>จิตร</t>
  </si>
  <si>
    <t>3401200312181</t>
  </si>
  <si>
    <t>29/01/2486</t>
  </si>
  <si>
    <t>วงษ์สมบัติ</t>
  </si>
  <si>
    <t>3401200309783</t>
  </si>
  <si>
    <t>13/04/2486</t>
  </si>
  <si>
    <t>3190900078786</t>
  </si>
  <si>
    <t>22/02/2485</t>
  </si>
  <si>
    <t>ตรี</t>
  </si>
  <si>
    <t>3401200309759</t>
  </si>
  <si>
    <t>01/01/2485</t>
  </si>
  <si>
    <t>แถม</t>
  </si>
  <si>
    <t>3401200313136</t>
  </si>
  <si>
    <t>ทองไส</t>
  </si>
  <si>
    <t>หนไธสง</t>
  </si>
  <si>
    <t>3401200313322</t>
  </si>
  <si>
    <t>19/11/2484</t>
  </si>
  <si>
    <t xml:space="preserve">บัวพา  </t>
  </si>
  <si>
    <t>3401200322925</t>
  </si>
  <si>
    <t>18/11/2484</t>
  </si>
  <si>
    <t>เพ็ง</t>
  </si>
  <si>
    <t>3401200314531</t>
  </si>
  <si>
    <t>10/01/2485</t>
  </si>
  <si>
    <t>สุขประเสริฐ</t>
  </si>
  <si>
    <t>3401200313250</t>
  </si>
  <si>
    <t>18/01/2485</t>
  </si>
  <si>
    <t>ชู</t>
  </si>
  <si>
    <t>มหาวงษ์</t>
  </si>
  <si>
    <t>3401200312253</t>
  </si>
  <si>
    <t>01/09/2483</t>
  </si>
  <si>
    <t>พัฒน์</t>
  </si>
  <si>
    <t>หาคลัง</t>
  </si>
  <si>
    <t>3401200312679</t>
  </si>
  <si>
    <t>01/10/2483</t>
  </si>
  <si>
    <t>บุญบุตรท้าว</t>
  </si>
  <si>
    <t>3401200312156</t>
  </si>
  <si>
    <t>08/05/2483</t>
  </si>
  <si>
    <t>ด้วง</t>
  </si>
  <si>
    <t>กรจตุพรม</t>
  </si>
  <si>
    <t>3401200315392</t>
  </si>
  <si>
    <t>01/05/2481</t>
  </si>
  <si>
    <t>คลังคา</t>
  </si>
  <si>
    <t>309</t>
  </si>
  <si>
    <t>3401200313641</t>
  </si>
  <si>
    <t>28/01/2480</t>
  </si>
  <si>
    <t>วงษ์</t>
  </si>
  <si>
    <t>3401200312504</t>
  </si>
  <si>
    <t>01/07/2479</t>
  </si>
  <si>
    <t>อ้าย</t>
  </si>
  <si>
    <t>3401200313314</t>
  </si>
  <si>
    <t>15/10/2478</t>
  </si>
  <si>
    <t>มุกข์</t>
  </si>
  <si>
    <t>วงษ์ศรี</t>
  </si>
  <si>
    <t>3360500810615</t>
  </si>
  <si>
    <t>01/09/2477</t>
  </si>
  <si>
    <t>บุดดี</t>
  </si>
  <si>
    <t>209</t>
  </si>
  <si>
    <t>3410600942083</t>
  </si>
  <si>
    <t>01/04/2476</t>
  </si>
  <si>
    <t>3401200312971</t>
  </si>
  <si>
    <t>06/05/2475</t>
  </si>
  <si>
    <t>89</t>
  </si>
  <si>
    <t>3401200309708</t>
  </si>
  <si>
    <t>01/01/2472</t>
  </si>
  <si>
    <t>อำพล</t>
  </si>
  <si>
    <t>สำรวมรัมย์</t>
  </si>
  <si>
    <t>3311000306072</t>
  </si>
  <si>
    <t>12/02/2498</t>
  </si>
  <si>
    <t>ลำไพ</t>
  </si>
  <si>
    <t>ไชยระนิจ</t>
  </si>
  <si>
    <t>241</t>
  </si>
  <si>
    <t>3401800432314</t>
  </si>
  <si>
    <t>23/02/2494</t>
  </si>
  <si>
    <t>3 4012 00312 99 7</t>
  </si>
  <si>
    <t>วิชาญ</t>
  </si>
  <si>
    <t>มหาราช</t>
  </si>
  <si>
    <t>3 4012 00307 19 5</t>
  </si>
  <si>
    <t>พิราช</t>
  </si>
  <si>
    <t>5401299011842</t>
  </si>
  <si>
    <t>09/10/2504</t>
  </si>
  <si>
    <t>ทองกรานต์</t>
  </si>
  <si>
    <t>ตู้บุดดา</t>
  </si>
  <si>
    <t>322</t>
  </si>
  <si>
    <t>3401700767942</t>
  </si>
  <si>
    <t>13/02/2505</t>
  </si>
  <si>
    <t>จิตรา</t>
  </si>
  <si>
    <t>สุวรรณี</t>
  </si>
  <si>
    <t>3401200309619</t>
  </si>
  <si>
    <t>29/03/2505</t>
  </si>
  <si>
    <t>3401200315406</t>
  </si>
  <si>
    <t>16/03/2505</t>
  </si>
  <si>
    <t>บัวไข</t>
  </si>
  <si>
    <t>3401200610441</t>
  </si>
  <si>
    <t>10/04/2505</t>
  </si>
  <si>
    <t>พงษ์เภท</t>
  </si>
  <si>
    <t>3401500088570</t>
  </si>
  <si>
    <t>ไพรวัล</t>
  </si>
  <si>
    <t>ธรรมวิเศษ</t>
  </si>
  <si>
    <t>3401200164734</t>
  </si>
  <si>
    <t>04/05/2505</t>
  </si>
  <si>
    <t>ศุภชัย</t>
  </si>
  <si>
    <t>321</t>
  </si>
  <si>
    <t>08/08/2505</t>
  </si>
  <si>
    <t>3 4012 00315 17 1</t>
  </si>
  <si>
    <t>จอมไข่</t>
  </si>
  <si>
    <t>พลจ่า</t>
  </si>
  <si>
    <t>3401200613024</t>
  </si>
  <si>
    <t>05/01/2504</t>
  </si>
  <si>
    <t>เจิด</t>
  </si>
  <si>
    <t>จันทร์ตา</t>
  </si>
  <si>
    <t>3679900027751</t>
  </si>
  <si>
    <t>13/03/2504</t>
  </si>
  <si>
    <t>3401200610149</t>
  </si>
  <si>
    <t>21/04/2504</t>
  </si>
  <si>
    <t>สะบุดดี</t>
  </si>
  <si>
    <t>3401200614454</t>
  </si>
  <si>
    <t>14/03/2503</t>
  </si>
  <si>
    <t>บุตรตะวงษ์</t>
  </si>
  <si>
    <t>3401200612010</t>
  </si>
  <si>
    <t>02/05/2503</t>
  </si>
  <si>
    <t>มยุรีย์</t>
  </si>
  <si>
    <t>3401200610301</t>
  </si>
  <si>
    <t>25/09/2503</t>
  </si>
  <si>
    <t>ละไม</t>
  </si>
  <si>
    <t>ปิดตาทะสา</t>
  </si>
  <si>
    <t>3401200609736</t>
  </si>
  <si>
    <t>04/01/2503</t>
  </si>
  <si>
    <t>บองเพชร</t>
  </si>
  <si>
    <t>3401200609493</t>
  </si>
  <si>
    <t>13/07/2503</t>
  </si>
  <si>
    <t>102</t>
  </si>
  <si>
    <t>3401200611234</t>
  </si>
  <si>
    <t>3401200623909</t>
  </si>
  <si>
    <t>10/06/2503</t>
  </si>
  <si>
    <t xml:space="preserve">หนูดม  </t>
  </si>
  <si>
    <t>แสงจันทร์</t>
  </si>
  <si>
    <t>3401200610718</t>
  </si>
  <si>
    <t>02/03/2503</t>
  </si>
  <si>
    <t>จินดา</t>
  </si>
  <si>
    <t>พลค้อ</t>
  </si>
  <si>
    <t>3401200611463</t>
  </si>
  <si>
    <t>24/03/2502</t>
  </si>
  <si>
    <t>บรรจง</t>
  </si>
  <si>
    <t>เทพโคสา</t>
  </si>
  <si>
    <t>3401200614128</t>
  </si>
  <si>
    <t>12/04/2502</t>
  </si>
  <si>
    <t>ประกาย</t>
  </si>
  <si>
    <t>ยอดสง่า</t>
  </si>
  <si>
    <t>3401200611919</t>
  </si>
  <si>
    <t>29/04/2502</t>
  </si>
  <si>
    <t>59</t>
  </si>
  <si>
    <t>3710100142913</t>
  </si>
  <si>
    <t>28/08/2502</t>
  </si>
  <si>
    <t>ปาน</t>
  </si>
  <si>
    <t>สมสีแสง</t>
  </si>
  <si>
    <t>3401200610611</t>
  </si>
  <si>
    <t>07/11/2501</t>
  </si>
  <si>
    <t>ยนต์</t>
  </si>
  <si>
    <t>วงศา</t>
  </si>
  <si>
    <t>3401200612001</t>
  </si>
  <si>
    <t>20/07/2502</t>
  </si>
  <si>
    <t>คำปิว</t>
  </si>
  <si>
    <t>สมออร</t>
  </si>
  <si>
    <t>3401200318367</t>
  </si>
  <si>
    <t>06/11/2500</t>
  </si>
  <si>
    <t>คำภา</t>
  </si>
  <si>
    <t>58</t>
  </si>
  <si>
    <t>3401200420307</t>
  </si>
  <si>
    <t>15/04/2501</t>
  </si>
  <si>
    <t>ผดุงพันธ์</t>
  </si>
  <si>
    <t>3401200552491</t>
  </si>
  <si>
    <t>25/05/2501</t>
  </si>
  <si>
    <t xml:space="preserve">วิชัย  </t>
  </si>
  <si>
    <t>3401200610467</t>
  </si>
  <si>
    <t>20/07/2501</t>
  </si>
  <si>
    <t>สิน</t>
  </si>
  <si>
    <t>ประวันตา</t>
  </si>
  <si>
    <t>3401200158513</t>
  </si>
  <si>
    <t>10/03/2501</t>
  </si>
  <si>
    <t>สุปราณี</t>
  </si>
  <si>
    <t>จักรพิมพ์</t>
  </si>
  <si>
    <t>5401200006914</t>
  </si>
  <si>
    <t>11/01/2501</t>
  </si>
  <si>
    <t>ฐากร</t>
  </si>
  <si>
    <t>3401200611374</t>
  </si>
  <si>
    <t>28/08/2500</t>
  </si>
  <si>
    <t>วิเชียน</t>
  </si>
  <si>
    <t>3401200612737</t>
  </si>
  <si>
    <t>03/12/2499</t>
  </si>
  <si>
    <t>3401200609957</t>
  </si>
  <si>
    <t>23/04/2500</t>
  </si>
  <si>
    <t>เหรียญ</t>
  </si>
  <si>
    <t>คำคุณ</t>
  </si>
  <si>
    <t>3401200612095</t>
  </si>
  <si>
    <t>09/11/2499</t>
  </si>
  <si>
    <t>คะนอง</t>
  </si>
  <si>
    <t>3401200043660</t>
  </si>
  <si>
    <t>01/08/2499</t>
  </si>
  <si>
    <t>ดวงปี</t>
  </si>
  <si>
    <t>สุนทาทร</t>
  </si>
  <si>
    <t>100</t>
  </si>
  <si>
    <t>3401200610297</t>
  </si>
  <si>
    <t>22/04/2499</t>
  </si>
  <si>
    <t>ทองอินทร์</t>
  </si>
  <si>
    <t>3401200609213</t>
  </si>
  <si>
    <t>06/01/2499</t>
  </si>
  <si>
    <t>115</t>
  </si>
  <si>
    <t>5401200006906</t>
  </si>
  <si>
    <t>26/01/2499</t>
  </si>
  <si>
    <t>ประทิ่น</t>
  </si>
  <si>
    <t>3401300176998</t>
  </si>
  <si>
    <t>06/08/2499</t>
  </si>
  <si>
    <t>สนั่น</t>
  </si>
  <si>
    <t>ตุแก้ว</t>
  </si>
  <si>
    <t>3401200610220</t>
  </si>
  <si>
    <t>23/11/2498</t>
  </si>
  <si>
    <t>นาคพจน์</t>
  </si>
  <si>
    <t>3301000663771</t>
  </si>
  <si>
    <t>สมพอดี</t>
  </si>
  <si>
    <t>คำใจ</t>
  </si>
  <si>
    <t>3401300096561</t>
  </si>
  <si>
    <t>05/05/2499</t>
  </si>
  <si>
    <t>แสนเพีย</t>
  </si>
  <si>
    <t>3401200614870</t>
  </si>
  <si>
    <t>18/12/2498</t>
  </si>
  <si>
    <t>เสาร์</t>
  </si>
  <si>
    <t>3401200614411</t>
  </si>
  <si>
    <t>08/10/2498</t>
  </si>
  <si>
    <t>บุญเสริม</t>
  </si>
  <si>
    <t>กุลสุวรรณ</t>
  </si>
  <si>
    <t>3401200674775</t>
  </si>
  <si>
    <t>05/04/2498</t>
  </si>
  <si>
    <t>3401200611153</t>
  </si>
  <si>
    <t>14/01/2498</t>
  </si>
  <si>
    <t>3401200614403</t>
  </si>
  <si>
    <t>02/07/2498</t>
  </si>
  <si>
    <t>รัตนะ</t>
  </si>
  <si>
    <t>3401200614331</t>
  </si>
  <si>
    <t>05/07/2498</t>
  </si>
  <si>
    <t>กำไรทอง</t>
  </si>
  <si>
    <t>3401200613237</t>
  </si>
  <si>
    <t>มหาหงส์</t>
  </si>
  <si>
    <t>5401299013543</t>
  </si>
  <si>
    <t>08/11/2497</t>
  </si>
  <si>
    <t>หนูจี</t>
  </si>
  <si>
    <t>3401200610921</t>
  </si>
  <si>
    <t>01/04/2498</t>
  </si>
  <si>
    <t>ใหม่</t>
  </si>
  <si>
    <t>ปฏิกานัง</t>
  </si>
  <si>
    <t>3401200610432</t>
  </si>
  <si>
    <t>16/06/2498</t>
  </si>
  <si>
    <t>สุดชา</t>
  </si>
  <si>
    <t>5401299000336</t>
  </si>
  <si>
    <t>18/05/2497</t>
  </si>
  <si>
    <t>ทองยุ่น</t>
  </si>
  <si>
    <t>งาทองคำ</t>
  </si>
  <si>
    <t>3401200609540</t>
  </si>
  <si>
    <t>06/06/2496</t>
  </si>
  <si>
    <t>นกกลาง</t>
  </si>
  <si>
    <t>3401200611455</t>
  </si>
  <si>
    <t>21/05/2496</t>
  </si>
  <si>
    <t>3401200351399</t>
  </si>
  <si>
    <t>27/10/2495</t>
  </si>
  <si>
    <t>3401200610351</t>
  </si>
  <si>
    <t>คล้าย</t>
  </si>
  <si>
    <t>3401200612486</t>
  </si>
  <si>
    <t>17/08/2495</t>
  </si>
  <si>
    <t>ธนกร</t>
  </si>
  <si>
    <t>3440900488078</t>
  </si>
  <si>
    <t>21/04/2495</t>
  </si>
  <si>
    <t>บัวลำ</t>
  </si>
  <si>
    <t>3401200610971</t>
  </si>
  <si>
    <t>ไพจิตร</t>
  </si>
  <si>
    <t>3401200611145</t>
  </si>
  <si>
    <t>เยี่ยม</t>
  </si>
  <si>
    <t>เอี่ยมใจดี</t>
  </si>
  <si>
    <t>5720900003981</t>
  </si>
  <si>
    <t>มหาชานนท์</t>
  </si>
  <si>
    <t>3401200613113</t>
  </si>
  <si>
    <t>09/09/2495</t>
  </si>
  <si>
    <t>3401500628051</t>
  </si>
  <si>
    <t>03/10/2494</t>
  </si>
  <si>
    <t>กันหาป้อง</t>
  </si>
  <si>
    <t>3401200613822</t>
  </si>
  <si>
    <t>10/02/2495</t>
  </si>
  <si>
    <t>อ่อนจันทร์</t>
  </si>
  <si>
    <t>3401200610874</t>
  </si>
  <si>
    <t>18/01/2495</t>
  </si>
  <si>
    <t>พุทไธสงค์</t>
  </si>
  <si>
    <t>3401300081539</t>
  </si>
  <si>
    <t>26/06/2494</t>
  </si>
  <si>
    <t>3401200609809</t>
  </si>
  <si>
    <t>17/04/2494</t>
  </si>
  <si>
    <t>บุญกอง</t>
  </si>
  <si>
    <t>3401200614675</t>
  </si>
  <si>
    <t>03/06/2494</t>
  </si>
  <si>
    <t>ผาย</t>
  </si>
  <si>
    <t>3401200613504</t>
  </si>
  <si>
    <t>18/03/2494</t>
  </si>
  <si>
    <t>ขุนลี</t>
  </si>
  <si>
    <t>3401200614781</t>
  </si>
  <si>
    <t>06/06/2494</t>
  </si>
  <si>
    <t>แสวง</t>
  </si>
  <si>
    <t>3401200614446</t>
  </si>
  <si>
    <t>19/12/2493</t>
  </si>
  <si>
    <t>3401200610963</t>
  </si>
  <si>
    <t>ไหม</t>
  </si>
  <si>
    <t>3401200614608</t>
  </si>
  <si>
    <t>16/02/2494</t>
  </si>
  <si>
    <t>ถวัลย์</t>
  </si>
  <si>
    <t>ตรีพรม</t>
  </si>
  <si>
    <t>3401200611803</t>
  </si>
  <si>
    <t>01/04/2493</t>
  </si>
  <si>
    <t>ทองย่อย</t>
  </si>
  <si>
    <t>3401200351402</t>
  </si>
  <si>
    <t>16/08/2493</t>
  </si>
  <si>
    <t>บุญธรรม</t>
  </si>
  <si>
    <t>สงมูลเค้า</t>
  </si>
  <si>
    <t>3401200611358</t>
  </si>
  <si>
    <t>ไกรวุฒิ</t>
  </si>
  <si>
    <t>3401200614322</t>
  </si>
  <si>
    <t>02/02/2492</t>
  </si>
  <si>
    <t>3401200609175</t>
  </si>
  <si>
    <t>02/11/2491</t>
  </si>
  <si>
    <t>3401200609370</t>
  </si>
  <si>
    <t>3460300776722</t>
  </si>
  <si>
    <t>12/06/2492</t>
  </si>
  <si>
    <t>พิมพ์</t>
  </si>
  <si>
    <t>3401200609256</t>
  </si>
  <si>
    <t>10/03/2492</t>
  </si>
  <si>
    <t>3401200611480</t>
  </si>
  <si>
    <t>ขาว</t>
  </si>
  <si>
    <t>5401200025102</t>
  </si>
  <si>
    <t>02/06/2490</t>
  </si>
  <si>
    <t>บัวลี</t>
  </si>
  <si>
    <t>อาจปะระ</t>
  </si>
  <si>
    <t>3401200613067</t>
  </si>
  <si>
    <t>ผดุง</t>
  </si>
  <si>
    <t>3361200767821</t>
  </si>
  <si>
    <t>14/08/2490</t>
  </si>
  <si>
    <t>หนูหลอด</t>
  </si>
  <si>
    <t>3401200614489</t>
  </si>
  <si>
    <t>11/02/2490</t>
  </si>
  <si>
    <t>ฉิมมะลา</t>
  </si>
  <si>
    <t>สิทธิเดช</t>
  </si>
  <si>
    <t>94</t>
  </si>
  <si>
    <t>3401200614811</t>
  </si>
  <si>
    <t>07/06/2489</t>
  </si>
  <si>
    <t>3401200614667</t>
  </si>
  <si>
    <t>14/03/2489</t>
  </si>
  <si>
    <t>บัวลา</t>
  </si>
  <si>
    <t>3401200611471</t>
  </si>
  <si>
    <t>15/03/2489</t>
  </si>
  <si>
    <t>สมฤทธิ์</t>
  </si>
  <si>
    <t>3401200609205</t>
  </si>
  <si>
    <t>01/08/2489</t>
  </si>
  <si>
    <t>เสื่อน</t>
  </si>
  <si>
    <t>3401200610033</t>
  </si>
  <si>
    <t>04/04/2489</t>
  </si>
  <si>
    <t>นิลาด</t>
  </si>
  <si>
    <t>3401200611412</t>
  </si>
  <si>
    <t>11/02/2488</t>
  </si>
  <si>
    <t>บานเย็น</t>
  </si>
  <si>
    <t>บังใบ</t>
  </si>
  <si>
    <t>3100901267272</t>
  </si>
  <si>
    <t>10/03/2488</t>
  </si>
  <si>
    <t>ศรี</t>
  </si>
  <si>
    <t>3401200614594</t>
  </si>
  <si>
    <t>13/05/2488</t>
  </si>
  <si>
    <t>3401200611404</t>
  </si>
  <si>
    <t>03/07/2487</t>
  </si>
  <si>
    <t>เลื่อน</t>
  </si>
  <si>
    <t>แทนโสภา</t>
  </si>
  <si>
    <t>3401200614730</t>
  </si>
  <si>
    <t>12/03/2487</t>
  </si>
  <si>
    <t>บุญปัญญา</t>
  </si>
  <si>
    <t>3401200613687</t>
  </si>
  <si>
    <t>05/02/2487</t>
  </si>
  <si>
    <t>ประคำ</t>
  </si>
  <si>
    <t>3401200614624</t>
  </si>
  <si>
    <t>14/09/2487</t>
  </si>
  <si>
    <t>3401200609485</t>
  </si>
  <si>
    <t>22/11/2485</t>
  </si>
  <si>
    <t>อวนญวน</t>
  </si>
  <si>
    <t>121</t>
  </si>
  <si>
    <t>3401200611048</t>
  </si>
  <si>
    <t>03/12/2485</t>
  </si>
  <si>
    <t>3401200610025</t>
  </si>
  <si>
    <t>06/11/2485</t>
  </si>
  <si>
    <t>สังวาล</t>
  </si>
  <si>
    <t>เผ่าเมืองพล</t>
  </si>
  <si>
    <t>3401200609825</t>
  </si>
  <si>
    <t>15/08/2486</t>
  </si>
  <si>
    <t>หนูปลาย</t>
  </si>
  <si>
    <t>3401200613563</t>
  </si>
  <si>
    <t>01/10/2486</t>
  </si>
  <si>
    <t>บุญเลื่อน</t>
  </si>
  <si>
    <t>3100901267159</t>
  </si>
  <si>
    <t>04/07/2485</t>
  </si>
  <si>
    <t>สำอางค์</t>
  </si>
  <si>
    <t>3401200609167</t>
  </si>
  <si>
    <t>03/12/2484</t>
  </si>
  <si>
    <t>3401200611226</t>
  </si>
  <si>
    <t>18/10/2483</t>
  </si>
  <si>
    <t>สายสมร</t>
  </si>
  <si>
    <t>3401200610548</t>
  </si>
  <si>
    <t>12/04/2484</t>
  </si>
  <si>
    <t>กว้าง</t>
  </si>
  <si>
    <t>5401200026311</t>
  </si>
  <si>
    <t>10/04/2483</t>
  </si>
  <si>
    <t>เมฆ</t>
  </si>
  <si>
    <t>คำแก้ว</t>
  </si>
  <si>
    <t>3401200614535</t>
  </si>
  <si>
    <t>05/03/2483</t>
  </si>
  <si>
    <t>3401200614616</t>
  </si>
  <si>
    <t>06/06/2483</t>
  </si>
  <si>
    <t>เขียว</t>
  </si>
  <si>
    <t>3401200609728</t>
  </si>
  <si>
    <t>15/07/2482</t>
  </si>
  <si>
    <t>3401200611901</t>
  </si>
  <si>
    <t>12/03/2482</t>
  </si>
  <si>
    <t>ทุย</t>
  </si>
  <si>
    <t>3401200235437</t>
  </si>
  <si>
    <t>01/04/2482</t>
  </si>
  <si>
    <t>วรรณา</t>
  </si>
  <si>
    <t>คำภู</t>
  </si>
  <si>
    <t>3401200610700</t>
  </si>
  <si>
    <t>02/09/2482</t>
  </si>
  <si>
    <t>ภักตร์</t>
  </si>
  <si>
    <t>3401200609094</t>
  </si>
  <si>
    <t>02/03/2481</t>
  </si>
  <si>
    <t>3401200609710</t>
  </si>
  <si>
    <t>04/02/2480</t>
  </si>
  <si>
    <t>3401200613075</t>
  </si>
  <si>
    <t>03/07/2480</t>
  </si>
  <si>
    <t>สุด</t>
  </si>
  <si>
    <t>ชันชวา</t>
  </si>
  <si>
    <t>3401200612575</t>
  </si>
  <si>
    <t>15/08/2479</t>
  </si>
  <si>
    <t>นาจวง</t>
  </si>
  <si>
    <t>3401200610289</t>
  </si>
  <si>
    <t>05/04/2478</t>
  </si>
  <si>
    <t>จู</t>
  </si>
  <si>
    <t>3401200612516</t>
  </si>
  <si>
    <t>04/04/2476</t>
  </si>
  <si>
    <t>บัวรินทร์</t>
  </si>
  <si>
    <t>3401200609477</t>
  </si>
  <si>
    <t>10/02/2475</t>
  </si>
  <si>
    <t>นู</t>
  </si>
  <si>
    <t>แสนเหลา</t>
  </si>
  <si>
    <t>3401200614187</t>
  </si>
  <si>
    <t>07/01/2473</t>
  </si>
  <si>
    <t>3401200611137</t>
  </si>
  <si>
    <t>06/08/2473</t>
  </si>
  <si>
    <t>ธิยะ</t>
  </si>
  <si>
    <t>เปภัคดี</t>
  </si>
  <si>
    <t>3401200610891</t>
  </si>
  <si>
    <t>08/06/2472</t>
  </si>
  <si>
    <t>ลุน</t>
  </si>
  <si>
    <t>3401200613865</t>
  </si>
  <si>
    <t>03/09/2472</t>
  </si>
  <si>
    <t>ไร</t>
  </si>
  <si>
    <t>อาดปะละ</t>
  </si>
  <si>
    <t>3401200613164</t>
  </si>
  <si>
    <t>25/08/2471</t>
  </si>
  <si>
    <t>3401200610483</t>
  </si>
  <si>
    <t>03/09/2464</t>
  </si>
  <si>
    <t>เตียง</t>
  </si>
  <si>
    <t>3401200613695</t>
  </si>
  <si>
    <t>20/01/2505</t>
  </si>
  <si>
    <t>ประทิน</t>
  </si>
  <si>
    <t>3401200613946</t>
  </si>
  <si>
    <t>15/02/2505</t>
  </si>
  <si>
    <t>4199900008105</t>
  </si>
  <si>
    <t>12/02/2505</t>
  </si>
  <si>
    <t>จรัญ</t>
  </si>
  <si>
    <t>ศรีบุญธรรม</t>
  </si>
  <si>
    <t>3302100036019</t>
  </si>
  <si>
    <t>21/03/2505</t>
  </si>
  <si>
    <t>3401200610726</t>
  </si>
  <si>
    <t>09/04/2505</t>
  </si>
  <si>
    <t>คำวัง</t>
  </si>
  <si>
    <t>3401200611242</t>
  </si>
  <si>
    <t>23/07/2505</t>
  </si>
  <si>
    <t>ที่รัก</t>
  </si>
  <si>
    <t>3401200614977</t>
  </si>
  <si>
    <t>28/07/2505</t>
  </si>
  <si>
    <t>3401200612613</t>
  </si>
  <si>
    <t>15/08/2505</t>
  </si>
  <si>
    <t>กุล</t>
  </si>
  <si>
    <t>หล้ามาชน</t>
  </si>
  <si>
    <t>3401200608811</t>
  </si>
  <si>
    <t>24/04/2504</t>
  </si>
  <si>
    <t>จุมพล</t>
  </si>
  <si>
    <t>โสรพันโต</t>
  </si>
  <si>
    <t>3401200604572</t>
  </si>
  <si>
    <t>25/10/2503</t>
  </si>
  <si>
    <t>แซง</t>
  </si>
  <si>
    <t>ขันธ์ทอง</t>
  </si>
  <si>
    <t>3401200604378</t>
  </si>
  <si>
    <t>21/06/2504</t>
  </si>
  <si>
    <t>แผง</t>
  </si>
  <si>
    <t>นาวิมาร</t>
  </si>
  <si>
    <t>5401299011885</t>
  </si>
  <si>
    <t>13/11/2503</t>
  </si>
  <si>
    <t>เค้าแก้ว</t>
  </si>
  <si>
    <t>3401200606401</t>
  </si>
  <si>
    <t>วันนา</t>
  </si>
  <si>
    <t>หอมดวง</t>
  </si>
  <si>
    <t>3401200605293</t>
  </si>
  <si>
    <t>15/05/2504</t>
  </si>
  <si>
    <t>สายตา</t>
  </si>
  <si>
    <t>บุบผามาตะนัง</t>
  </si>
  <si>
    <t>3401200608454</t>
  </si>
  <si>
    <t>กองเหรียญ</t>
  </si>
  <si>
    <t>แก้วคำหอม</t>
  </si>
  <si>
    <t>3401200606583</t>
  </si>
  <si>
    <t>19/12/2502</t>
  </si>
  <si>
    <t>สร้างนา</t>
  </si>
  <si>
    <t>3301700713185</t>
  </si>
  <si>
    <t>14/11/2502</t>
  </si>
  <si>
    <t>อุดม</t>
  </si>
  <si>
    <t>ปราบเพ็ชร</t>
  </si>
  <si>
    <t>3401200605587</t>
  </si>
  <si>
    <t>17/09/2503</t>
  </si>
  <si>
    <t>โลกาวี</t>
  </si>
  <si>
    <t>3401200605650</t>
  </si>
  <si>
    <t>13/05/2502</t>
  </si>
  <si>
    <t>บัวแสง</t>
  </si>
  <si>
    <t>สืบมา</t>
  </si>
  <si>
    <t>3401200605226</t>
  </si>
  <si>
    <t>03/01/2502</t>
  </si>
  <si>
    <t>3401200605218</t>
  </si>
  <si>
    <t>01/12/2500</t>
  </si>
  <si>
    <t>3401200608446</t>
  </si>
  <si>
    <t>26/01/2501</t>
  </si>
  <si>
    <t>เลียง</t>
  </si>
  <si>
    <t>ดองโพธิ์</t>
  </si>
  <si>
    <t>128</t>
  </si>
  <si>
    <t>3300600245103</t>
  </si>
  <si>
    <t>28/05/2501</t>
  </si>
  <si>
    <t>5401299011575</t>
  </si>
  <si>
    <t>17/07/2501</t>
  </si>
  <si>
    <t>ตะบองเพ็ชร</t>
  </si>
  <si>
    <t>3401200606290</t>
  </si>
  <si>
    <t>16/08/2500</t>
  </si>
  <si>
    <t>3401200608667</t>
  </si>
  <si>
    <t>08/09/2500</t>
  </si>
  <si>
    <t>เติม</t>
  </si>
  <si>
    <t>เอมโอษฐ์</t>
  </si>
  <si>
    <t>3401200604491</t>
  </si>
  <si>
    <t>ทองคูณ</t>
  </si>
  <si>
    <t>ผลวิลัย</t>
  </si>
  <si>
    <t>3401200603894</t>
  </si>
  <si>
    <t>06/07/2500</t>
  </si>
  <si>
    <t>อันมาก</t>
  </si>
  <si>
    <t>3401200604939</t>
  </si>
  <si>
    <t>11/06/2500</t>
  </si>
  <si>
    <t>สงกา</t>
  </si>
  <si>
    <t>งามตา</t>
  </si>
  <si>
    <t>3401200605285</t>
  </si>
  <si>
    <t>02/05/2500</t>
  </si>
  <si>
    <t>บุตรวิชา</t>
  </si>
  <si>
    <t>3401200547587</t>
  </si>
  <si>
    <t>25/10/2499</t>
  </si>
  <si>
    <t>ศรีจันทึก</t>
  </si>
  <si>
    <t>3401200607245</t>
  </si>
  <si>
    <t>12/09/2500</t>
  </si>
  <si>
    <t>3401200532717</t>
  </si>
  <si>
    <t>14/03/2499</t>
  </si>
  <si>
    <t>จันที</t>
  </si>
  <si>
    <t>เพ็ชรภา</t>
  </si>
  <si>
    <t>3401200606851</t>
  </si>
  <si>
    <t>25/05/2499</t>
  </si>
  <si>
    <t>จำลอง</t>
  </si>
  <si>
    <t>เกณฑ์การ</t>
  </si>
  <si>
    <t>3440600831630</t>
  </si>
  <si>
    <t>04/03/2499</t>
  </si>
  <si>
    <t>เฉลิม</t>
  </si>
  <si>
    <t>ปุตุลง</t>
  </si>
  <si>
    <t>3401200607172</t>
  </si>
  <si>
    <t>12/04/2499</t>
  </si>
  <si>
    <t>ชูชาติ</t>
  </si>
  <si>
    <t>พรมลาย</t>
  </si>
  <si>
    <t>3401500619885</t>
  </si>
  <si>
    <t>10/09/2499</t>
  </si>
  <si>
    <t>ลอย</t>
  </si>
  <si>
    <t>ทาสโก</t>
  </si>
  <si>
    <t>3461100188496</t>
  </si>
  <si>
    <t>3401200608560</t>
  </si>
  <si>
    <t>16/02/2499</t>
  </si>
  <si>
    <t>วันเพ็ญ</t>
  </si>
  <si>
    <t>เศษเกีย</t>
  </si>
  <si>
    <t>3401200608985</t>
  </si>
  <si>
    <t>08/03/2499</t>
  </si>
  <si>
    <t>3401400318875</t>
  </si>
  <si>
    <t>แสงทองเกิด</t>
  </si>
  <si>
    <t>3401200605366</t>
  </si>
  <si>
    <t>10/08/2499</t>
  </si>
  <si>
    <t>คำพันธ์</t>
  </si>
  <si>
    <t>3401200608802</t>
  </si>
  <si>
    <t>22/08/2498</t>
  </si>
  <si>
    <t>3401200607181</t>
  </si>
  <si>
    <t>28/07/2498</t>
  </si>
  <si>
    <t>ทองจันทร์</t>
  </si>
  <si>
    <t>3401200608012</t>
  </si>
  <si>
    <t>23/12/2497</t>
  </si>
  <si>
    <t>3401200605170</t>
  </si>
  <si>
    <t>24/07/2498</t>
  </si>
  <si>
    <t>ยอด</t>
  </si>
  <si>
    <t>3401200604467</t>
  </si>
  <si>
    <t>07/11/2497</t>
  </si>
  <si>
    <t>เย็นจิตร</t>
  </si>
  <si>
    <t>3401200605757</t>
  </si>
  <si>
    <t>28/09/2498</t>
  </si>
  <si>
    <t>สมคิด</t>
  </si>
  <si>
    <t>3401200607342</t>
  </si>
  <si>
    <t>05/05/2498</t>
  </si>
  <si>
    <t>เต็งไธสง</t>
  </si>
  <si>
    <t>3401200603801</t>
  </si>
  <si>
    <t>15/03/2498</t>
  </si>
  <si>
    <t>หลอง</t>
  </si>
  <si>
    <t>3301200168081</t>
  </si>
  <si>
    <t>20/09/2498</t>
  </si>
  <si>
    <t>ไฮงาม</t>
  </si>
  <si>
    <t>3401000264166</t>
  </si>
  <si>
    <t>04/03/2497</t>
  </si>
  <si>
    <t>จอมเศียร</t>
  </si>
  <si>
    <t>ปฏิสังโฆ</t>
  </si>
  <si>
    <t>3401200606575</t>
  </si>
  <si>
    <t>24/08/2497</t>
  </si>
  <si>
    <t>จำนงค์</t>
  </si>
  <si>
    <t>3401200606800</t>
  </si>
  <si>
    <t>02/02/2497</t>
  </si>
  <si>
    <t>ประมวล</t>
  </si>
  <si>
    <t>ศรีภาชัย</t>
  </si>
  <si>
    <t>3401200605641</t>
  </si>
  <si>
    <t>10/10/2496</t>
  </si>
  <si>
    <t>วงกรช</t>
  </si>
  <si>
    <t>จันเสริญ</t>
  </si>
  <si>
    <t>3401200607539</t>
  </si>
  <si>
    <t>12/07/2497</t>
  </si>
  <si>
    <t>ไกร</t>
  </si>
  <si>
    <t>ชาสำโรง</t>
  </si>
  <si>
    <t>3401200606354</t>
  </si>
  <si>
    <t>20/02/2496</t>
  </si>
  <si>
    <t>3311200272015</t>
  </si>
  <si>
    <t>02/03/2496</t>
  </si>
  <si>
    <t>โนนตานอก</t>
  </si>
  <si>
    <t>3401200607946</t>
  </si>
  <si>
    <t>23/06/2496</t>
  </si>
  <si>
    <t>วีระพล</t>
  </si>
  <si>
    <t>พลนวน</t>
  </si>
  <si>
    <t>3401200207239</t>
  </si>
  <si>
    <t>14/02/2496</t>
  </si>
  <si>
    <t>สมน้อย</t>
  </si>
  <si>
    <t>3401200608608</t>
  </si>
  <si>
    <t>19/07/2496</t>
  </si>
  <si>
    <t>3401200603916</t>
  </si>
  <si>
    <t>เอนก</t>
  </si>
  <si>
    <t>ยอดไธสง</t>
  </si>
  <si>
    <t>3310600751475</t>
  </si>
  <si>
    <t>31/07/2496</t>
  </si>
  <si>
    <t>ถวิล</t>
  </si>
  <si>
    <t>3401200606338</t>
  </si>
  <si>
    <t>06/09/2495</t>
  </si>
  <si>
    <t>3401200603886</t>
  </si>
  <si>
    <t>27/06/2495</t>
  </si>
  <si>
    <t>3401400246106</t>
  </si>
  <si>
    <t>11/04/2495</t>
  </si>
  <si>
    <t>อภิชาติ</t>
  </si>
  <si>
    <t>3401200608551</t>
  </si>
  <si>
    <t>25/05/2495</t>
  </si>
  <si>
    <t>อุดมพร</t>
  </si>
  <si>
    <t>3401200608900</t>
  </si>
  <si>
    <t>01/11/2493</t>
  </si>
  <si>
    <t>พลเมือง</t>
  </si>
  <si>
    <t>3401200606087</t>
  </si>
  <si>
    <t>06/02/2494</t>
  </si>
  <si>
    <t>4400100001334</t>
  </si>
  <si>
    <t>08/08/2494</t>
  </si>
  <si>
    <t>เบ้าสองสี</t>
  </si>
  <si>
    <t>3401200608519</t>
  </si>
  <si>
    <t>10/08/2494</t>
  </si>
  <si>
    <t>บุญล้วน</t>
  </si>
  <si>
    <t>3401200606206</t>
  </si>
  <si>
    <t>17/10/2493</t>
  </si>
  <si>
    <t>ผม</t>
  </si>
  <si>
    <t>เมืองขวา</t>
  </si>
  <si>
    <t>3401200604904</t>
  </si>
  <si>
    <t>28/11/2493</t>
  </si>
  <si>
    <t>3401200608977</t>
  </si>
  <si>
    <t>3401200608705</t>
  </si>
  <si>
    <t>02/12/2493</t>
  </si>
  <si>
    <t>ตา</t>
  </si>
  <si>
    <t>3401200608594</t>
  </si>
  <si>
    <t>31/01/2493</t>
  </si>
  <si>
    <t>3401200607105</t>
  </si>
  <si>
    <t>28/08/2493</t>
  </si>
  <si>
    <t>เอมโอษฐ</t>
  </si>
  <si>
    <t>3401200608845</t>
  </si>
  <si>
    <t>23/02/2493</t>
  </si>
  <si>
    <t>ปัน</t>
  </si>
  <si>
    <t>3401200608853</t>
  </si>
  <si>
    <t>11/07/2493</t>
  </si>
  <si>
    <t>โทเมือง</t>
  </si>
  <si>
    <t>3401200608764</t>
  </si>
  <si>
    <t>16/06/2493</t>
  </si>
  <si>
    <t>ถาโคตร</t>
  </si>
  <si>
    <t>3401200607512</t>
  </si>
  <si>
    <t>19/05/2492</t>
  </si>
  <si>
    <t>กันหา</t>
  </si>
  <si>
    <t>ไชยแสง</t>
  </si>
  <si>
    <t>3401200604769</t>
  </si>
  <si>
    <t>01/09/2491</t>
  </si>
  <si>
    <t>คำตา</t>
  </si>
  <si>
    <t>มารมย์</t>
  </si>
  <si>
    <t>3401200606435</t>
  </si>
  <si>
    <t>13/10/2490</t>
  </si>
  <si>
    <t>ทองหลั่น</t>
  </si>
  <si>
    <t>3401200608691</t>
  </si>
  <si>
    <t>04/09/2491</t>
  </si>
  <si>
    <t>ดงคำศรี</t>
  </si>
  <si>
    <t>3401200608365</t>
  </si>
  <si>
    <t>02/02/2491</t>
  </si>
  <si>
    <t>3401200606885</t>
  </si>
  <si>
    <t>11/02/2491</t>
  </si>
  <si>
    <t>3401200605030</t>
  </si>
  <si>
    <t>15/09/2491</t>
  </si>
  <si>
    <t>ร่มจันทร์</t>
  </si>
  <si>
    <t>3461200475306</t>
  </si>
  <si>
    <t>หมอน</t>
  </si>
  <si>
    <t>หนองพุดซา</t>
  </si>
  <si>
    <t>3401200607571</t>
  </si>
  <si>
    <t>01/07/2491</t>
  </si>
  <si>
    <t>3411600409114</t>
  </si>
  <si>
    <t>03/03/2490</t>
  </si>
  <si>
    <t>3401200607598</t>
  </si>
  <si>
    <t>13/02/2490</t>
  </si>
  <si>
    <t>3311200184680</t>
  </si>
  <si>
    <t>ยอดไม้</t>
  </si>
  <si>
    <t>3401200603932</t>
  </si>
  <si>
    <t>16/12/2488</t>
  </si>
  <si>
    <t>ชิน</t>
  </si>
  <si>
    <t>โยธานนท์</t>
  </si>
  <si>
    <t>3470100088245</t>
  </si>
  <si>
    <t>3401200605706</t>
  </si>
  <si>
    <t>30/05/2489</t>
  </si>
  <si>
    <t>3401200606010</t>
  </si>
  <si>
    <t>27/04/2489</t>
  </si>
  <si>
    <t>สวาสดิ์</t>
  </si>
  <si>
    <t>3401200608756</t>
  </si>
  <si>
    <t>15/05/2489</t>
  </si>
  <si>
    <t>ทวยเที่ยง</t>
  </si>
  <si>
    <t>55</t>
  </si>
  <si>
    <t>3401200607466</t>
  </si>
  <si>
    <t>12/10/2487</t>
  </si>
  <si>
    <t>ทา</t>
  </si>
  <si>
    <t>ทองมาตา</t>
  </si>
  <si>
    <t>3430500570567</t>
  </si>
  <si>
    <t>13/03/2487</t>
  </si>
  <si>
    <t>กองศรี</t>
  </si>
  <si>
    <t>3401200606737</t>
  </si>
  <si>
    <t>28/11/2484</t>
  </si>
  <si>
    <t>ทองปัน</t>
  </si>
  <si>
    <t>นาทาม</t>
  </si>
  <si>
    <t>3401200607695</t>
  </si>
  <si>
    <t>07/03/2485</t>
  </si>
  <si>
    <t>บัวพัน</t>
  </si>
  <si>
    <t>3401200607237</t>
  </si>
  <si>
    <t>03/10/2484</t>
  </si>
  <si>
    <t>5401200006451</t>
  </si>
  <si>
    <t>22/10/2483</t>
  </si>
  <si>
    <t>นี</t>
  </si>
  <si>
    <t>3401200604351</t>
  </si>
  <si>
    <t>01/10/2484</t>
  </si>
  <si>
    <t>3401200608357</t>
  </si>
  <si>
    <t>10/03/2484</t>
  </si>
  <si>
    <t>คำหล้า</t>
  </si>
  <si>
    <t>5401299011541</t>
  </si>
  <si>
    <t>02/05/2483</t>
  </si>
  <si>
    <t>แสงสารวัตร</t>
  </si>
  <si>
    <t>5401299011893</t>
  </si>
  <si>
    <t>19/04/2483</t>
  </si>
  <si>
    <t>สาลิกา</t>
  </si>
  <si>
    <t>จันทร์คูณ</t>
  </si>
  <si>
    <t>3401200607873</t>
  </si>
  <si>
    <t>01/09/2482</t>
  </si>
  <si>
    <t>อาตมา</t>
  </si>
  <si>
    <t>3401200607041</t>
  </si>
  <si>
    <t>07/05/2481</t>
  </si>
  <si>
    <t>ปราถนา</t>
  </si>
  <si>
    <t>3401200606729</t>
  </si>
  <si>
    <t>12/08/2481</t>
  </si>
  <si>
    <t>ปี</t>
  </si>
  <si>
    <t>3401200603711</t>
  </si>
  <si>
    <t>29/03/2481</t>
  </si>
  <si>
    <t>ลันนันท์</t>
  </si>
  <si>
    <t>3401200604017</t>
  </si>
  <si>
    <t>01/03/2480</t>
  </si>
  <si>
    <t>พา</t>
  </si>
  <si>
    <t>บุแก้ว</t>
  </si>
  <si>
    <t>3401200605404</t>
  </si>
  <si>
    <t>04/06/2480</t>
  </si>
  <si>
    <t>ลี</t>
  </si>
  <si>
    <t>ขุนแก้ว</t>
  </si>
  <si>
    <t>3401200210132</t>
  </si>
  <si>
    <t>25/04/2480</t>
  </si>
  <si>
    <t>หลิน</t>
  </si>
  <si>
    <t>นาฉลอง</t>
  </si>
  <si>
    <t>3401200604203</t>
  </si>
  <si>
    <t>01/02/2477</t>
  </si>
  <si>
    <t>3401200605064</t>
  </si>
  <si>
    <t>13/11/2471</t>
  </si>
  <si>
    <t>วันนี</t>
  </si>
  <si>
    <t>บัวคำ</t>
  </si>
  <si>
    <t>3401200605749</t>
  </si>
  <si>
    <t>16/09/2469</t>
  </si>
  <si>
    <t>ราตรี</t>
  </si>
  <si>
    <t>3401200605579</t>
  </si>
  <si>
    <t>08/09/2504</t>
  </si>
  <si>
    <t>สมปอง</t>
  </si>
  <si>
    <t>แสงบัวท้าว</t>
  </si>
  <si>
    <t>5419900028471</t>
  </si>
  <si>
    <t>21/03/2504</t>
  </si>
  <si>
    <t>ละมุน</t>
  </si>
  <si>
    <t>3 401200605188</t>
  </si>
  <si>
    <t>3401200604025</t>
  </si>
  <si>
    <t>13/10/2504</t>
  </si>
  <si>
    <t>3400101290536</t>
  </si>
  <si>
    <t>23/03/2505</t>
  </si>
  <si>
    <t>โก้</t>
  </si>
  <si>
    <t>3401200605307</t>
  </si>
  <si>
    <t>11/04/2505</t>
  </si>
  <si>
    <t>3401200603720</t>
  </si>
  <si>
    <t>28/08/2505</t>
  </si>
  <si>
    <t>ขนิษฐา</t>
  </si>
  <si>
    <t>วัลภา</t>
  </si>
  <si>
    <t>5401299001146</t>
  </si>
  <si>
    <t>06/08/2504</t>
  </si>
  <si>
    <t>แข็งฤทธิ์</t>
  </si>
  <si>
    <t>3401200548168</t>
  </si>
  <si>
    <t>07/02/2504</t>
  </si>
  <si>
    <t>3401400345929</t>
  </si>
  <si>
    <t>ยลรดีพิสิฐ</t>
  </si>
  <si>
    <t>3401200548907</t>
  </si>
  <si>
    <t>01/01/2504</t>
  </si>
  <si>
    <t>ปะสาวะพา</t>
  </si>
  <si>
    <t>3440700161717</t>
  </si>
  <si>
    <t>10/02/2504</t>
  </si>
  <si>
    <t>ประธงศิลป์</t>
  </si>
  <si>
    <t>3401200546882</t>
  </si>
  <si>
    <t>05/05/2504</t>
  </si>
  <si>
    <t>ไพบูลย์</t>
  </si>
  <si>
    <t>พรมชินวงค์</t>
  </si>
  <si>
    <t>3401200541724</t>
  </si>
  <si>
    <t>01/07/2504</t>
  </si>
  <si>
    <t>หนูเล็ก</t>
  </si>
  <si>
    <t>ชาตินาฮี</t>
  </si>
  <si>
    <t>3401200544111</t>
  </si>
  <si>
    <t>13/04/2504</t>
  </si>
  <si>
    <t>คำวงษ์</t>
  </si>
  <si>
    <t>แย้มศรี</t>
  </si>
  <si>
    <t>3311000724613</t>
  </si>
  <si>
    <t>09/10/2502</t>
  </si>
  <si>
    <t>ทองผัด</t>
  </si>
  <si>
    <t>พลอาษา</t>
  </si>
  <si>
    <t>189</t>
  </si>
  <si>
    <t>5401200023550</t>
  </si>
  <si>
    <t>01/01/2503</t>
  </si>
  <si>
    <t>ทองเรียง</t>
  </si>
  <si>
    <t>3360300292718</t>
  </si>
  <si>
    <t>23/01/2503</t>
  </si>
  <si>
    <t>เพ็ชรศรี</t>
  </si>
  <si>
    <t>บัวสิงห์</t>
  </si>
  <si>
    <t>3401200545444</t>
  </si>
  <si>
    <t>13/12/2502</t>
  </si>
  <si>
    <t>ไพรรัตน์</t>
  </si>
  <si>
    <t>ก่านแก้ว</t>
  </si>
  <si>
    <t>3440601229313</t>
  </si>
  <si>
    <t>มะนะ</t>
  </si>
  <si>
    <t>3401200544219</t>
  </si>
  <si>
    <t>02/12/2502</t>
  </si>
  <si>
    <t>พันโท</t>
  </si>
  <si>
    <t>3401200543786</t>
  </si>
  <si>
    <t>10/11/2502</t>
  </si>
  <si>
    <t>ม่วงศรี</t>
  </si>
  <si>
    <t>176</t>
  </si>
  <si>
    <t>3401200556357</t>
  </si>
  <si>
    <t>15/10/2502</t>
  </si>
  <si>
    <t>สมเนื้อ</t>
  </si>
  <si>
    <t>โยไธสง</t>
  </si>
  <si>
    <t>3401200546360</t>
  </si>
  <si>
    <t>14/04/2503</t>
  </si>
  <si>
    <t>บาลี</t>
  </si>
  <si>
    <t>3401200541970</t>
  </si>
  <si>
    <t>24/02/2503</t>
  </si>
  <si>
    <t>สินชัย</t>
  </si>
  <si>
    <t>การวิโก</t>
  </si>
  <si>
    <t>3401200246501</t>
  </si>
  <si>
    <t>06/04/2503</t>
  </si>
  <si>
    <t>ทองคง</t>
  </si>
  <si>
    <t>3400400505780</t>
  </si>
  <si>
    <t>หนูทิพย์</t>
  </si>
  <si>
    <t>ศุภเกษ</t>
  </si>
  <si>
    <t>3401200545126</t>
  </si>
  <si>
    <t>01/05/2503</t>
  </si>
  <si>
    <t>ไลไธสง</t>
  </si>
  <si>
    <t>3311300242916</t>
  </si>
  <si>
    <t>14/06/2503</t>
  </si>
  <si>
    <t>โพธิ์เมือง</t>
  </si>
  <si>
    <t>5401200019684</t>
  </si>
  <si>
    <t>09/04/2503</t>
  </si>
  <si>
    <t>กองตา</t>
  </si>
  <si>
    <t>นิสสัยหาญ</t>
  </si>
  <si>
    <t>243</t>
  </si>
  <si>
    <t>3360600715231</t>
  </si>
  <si>
    <t>10/06/2502</t>
  </si>
  <si>
    <t>3401200547633</t>
  </si>
  <si>
    <t>09/11/2501</t>
  </si>
  <si>
    <t>นิกร</t>
  </si>
  <si>
    <t>คุณศึกษา</t>
  </si>
  <si>
    <t>3401200543875</t>
  </si>
  <si>
    <t>15/04/2502</t>
  </si>
  <si>
    <t>คำโพนงาม</t>
  </si>
  <si>
    <t>3401200546751</t>
  </si>
  <si>
    <t>เยือน</t>
  </si>
  <si>
    <t>โพธิผา</t>
  </si>
  <si>
    <t>3440800704089</t>
  </si>
  <si>
    <t>04/04/2502</t>
  </si>
  <si>
    <t>เถาเบา</t>
  </si>
  <si>
    <t>3401200542372</t>
  </si>
  <si>
    <t>เศรษฐา</t>
  </si>
  <si>
    <t>คำแหงพล</t>
  </si>
  <si>
    <t>3401200544987</t>
  </si>
  <si>
    <t>16/07/2502</t>
  </si>
  <si>
    <t>ศรีสุพรรณ์</t>
  </si>
  <si>
    <t>3100201009971</t>
  </si>
  <si>
    <t>10/11/2501</t>
  </si>
  <si>
    <t>สมสีสุข</t>
  </si>
  <si>
    <t>3 401200424655</t>
  </si>
  <si>
    <t>15/06/2502</t>
  </si>
  <si>
    <t>กิรพร</t>
  </si>
  <si>
    <t>ชาวนาฮี</t>
  </si>
  <si>
    <t>3401200544103</t>
  </si>
  <si>
    <t>04/07/2501</t>
  </si>
  <si>
    <t>เกศรี</t>
  </si>
  <si>
    <t>อ่างแก้ว</t>
  </si>
  <si>
    <t>3401200541163</t>
  </si>
  <si>
    <t>29/09/2501</t>
  </si>
  <si>
    <t>มูลวัง</t>
  </si>
  <si>
    <t>3401400345643</t>
  </si>
  <si>
    <t>10/09/2501</t>
  </si>
  <si>
    <t>รองสาลี</t>
  </si>
  <si>
    <t>3101801198890</t>
  </si>
  <si>
    <t>3401200548672</t>
  </si>
  <si>
    <t>ชัยธงรัตน์</t>
  </si>
  <si>
    <t>5401499008250</t>
  </si>
  <si>
    <t>10/05/2501</t>
  </si>
  <si>
    <t>ศุภวรรณ</t>
  </si>
  <si>
    <t>3401200544979</t>
  </si>
  <si>
    <t>23/01/2501</t>
  </si>
  <si>
    <t>สาระวรรณ์</t>
  </si>
  <si>
    <t>3401200543271</t>
  </si>
  <si>
    <t>12/09/2501</t>
  </si>
  <si>
    <t>คำมวย</t>
  </si>
  <si>
    <t>บุญเพลิง</t>
  </si>
  <si>
    <t>3401200545703</t>
  </si>
  <si>
    <t>10/09/2500</t>
  </si>
  <si>
    <t>จอมศรี</t>
  </si>
  <si>
    <t>สายดง</t>
  </si>
  <si>
    <t>3401200547901</t>
  </si>
  <si>
    <t>17/02/2500</t>
  </si>
  <si>
    <t>ทองไสย</t>
  </si>
  <si>
    <t>คุณแสน</t>
  </si>
  <si>
    <t>3401200549547</t>
  </si>
  <si>
    <t>12/02/2500</t>
  </si>
  <si>
    <t>พันธุ์วิเศษ</t>
  </si>
  <si>
    <t>3401200546556</t>
  </si>
  <si>
    <t>28/01/2500</t>
  </si>
  <si>
    <t>บุญประเสริฐ</t>
  </si>
  <si>
    <t>3310900214793</t>
  </si>
  <si>
    <t>01/04/2500</t>
  </si>
  <si>
    <t>พนมไพร</t>
  </si>
  <si>
    <t>3401200543719</t>
  </si>
  <si>
    <t>11/08/2500</t>
  </si>
  <si>
    <t>วิจารณ์</t>
  </si>
  <si>
    <t>อามาตย์</t>
  </si>
  <si>
    <t>3440300534966</t>
  </si>
  <si>
    <t>18/04/2500</t>
  </si>
  <si>
    <t>พานนนท์</t>
  </si>
  <si>
    <t>3401200548796</t>
  </si>
  <si>
    <t>01/02/2500</t>
  </si>
  <si>
    <t>สมม้วย</t>
  </si>
  <si>
    <t>หล้าบุดดี</t>
  </si>
  <si>
    <t>3471201418578</t>
  </si>
  <si>
    <t>20/06/2500</t>
  </si>
  <si>
    <t>3401200541929</t>
  </si>
  <si>
    <t>สังเวียน</t>
  </si>
  <si>
    <t>ภูน้ำทอง</t>
  </si>
  <si>
    <t>3460300493429</t>
  </si>
  <si>
    <t>20/01/2500</t>
  </si>
  <si>
    <t>3401200541341</t>
  </si>
  <si>
    <t>11/04/2500</t>
  </si>
  <si>
    <t>สุนันเทพ</t>
  </si>
  <si>
    <t>3401200549598</t>
  </si>
  <si>
    <t>22/01/2500</t>
  </si>
  <si>
    <t>3401200544961</t>
  </si>
  <si>
    <t>04/11/2499</t>
  </si>
  <si>
    <t>ไกรสิทธิ์</t>
  </si>
  <si>
    <t>3401200546092</t>
  </si>
  <si>
    <t>11/02/2499</t>
  </si>
  <si>
    <t>3401200549393</t>
  </si>
  <si>
    <t>พัลลภ</t>
  </si>
  <si>
    <t>3401200546297</t>
  </si>
  <si>
    <t>15/04/2499</t>
  </si>
  <si>
    <t>ยุภา</t>
  </si>
  <si>
    <t>ชมภูเพ็ชร</t>
  </si>
  <si>
    <t>3401500134750</t>
  </si>
  <si>
    <t>12/06/2499</t>
  </si>
  <si>
    <t>วีรยุทธ</t>
  </si>
  <si>
    <t>3401200541716</t>
  </si>
  <si>
    <t>27/06/2499</t>
  </si>
  <si>
    <t>สำนวน</t>
  </si>
  <si>
    <t>เกิดศักดิ์</t>
  </si>
  <si>
    <t>3401400343306</t>
  </si>
  <si>
    <t>30/10/2498</t>
  </si>
  <si>
    <t>สุพรรณ</t>
  </si>
  <si>
    <t>3571100385975</t>
  </si>
  <si>
    <t>05/06/2499</t>
  </si>
  <si>
    <t>เมืองไธสง</t>
  </si>
  <si>
    <t>3401200541295</t>
  </si>
  <si>
    <t>05/12/2498</t>
  </si>
  <si>
    <t>คำมุ้ง</t>
  </si>
  <si>
    <t>ทุมพา</t>
  </si>
  <si>
    <t>3409800020439</t>
  </si>
  <si>
    <t>03/10/2497</t>
  </si>
  <si>
    <t>ซ้อนกลิ่น</t>
  </si>
  <si>
    <t>ปราบบำรุง</t>
  </si>
  <si>
    <t>3401200546190</t>
  </si>
  <si>
    <t>11/10/2497</t>
  </si>
  <si>
    <t>3401200547498</t>
  </si>
  <si>
    <t>20/06/2498</t>
  </si>
  <si>
    <t>3401400284962</t>
  </si>
  <si>
    <t>07/12/2497</t>
  </si>
  <si>
    <t>นัฐพล</t>
  </si>
  <si>
    <t>คำมาบัวอ่อน</t>
  </si>
  <si>
    <t>3401200544090</t>
  </si>
  <si>
    <t>10/01/2498</t>
  </si>
  <si>
    <t>วัฒนา</t>
  </si>
  <si>
    <t>3401200541228</t>
  </si>
  <si>
    <t>3401200548877</t>
  </si>
  <si>
    <t>09/08/2498</t>
  </si>
  <si>
    <t>โชควิทยานุกูล</t>
  </si>
  <si>
    <t>3401200544782</t>
  </si>
  <si>
    <t>02/11/2497</t>
  </si>
  <si>
    <t>5401300021788</t>
  </si>
  <si>
    <t>19/08/2497</t>
  </si>
  <si>
    <t>กุหลาบ</t>
  </si>
  <si>
    <t>3401200549296</t>
  </si>
  <si>
    <t>22/10/2496</t>
  </si>
  <si>
    <t>คำเตียง</t>
  </si>
  <si>
    <t>3401200543778</t>
  </si>
  <si>
    <t>5401299004013</t>
  </si>
  <si>
    <t>01/01/2497</t>
  </si>
  <si>
    <t>ไพรสัณท์</t>
  </si>
  <si>
    <t>สอิ้งทอง</t>
  </si>
  <si>
    <t>3401200543522</t>
  </si>
  <si>
    <t>12/11/2496</t>
  </si>
  <si>
    <t>ลา</t>
  </si>
  <si>
    <t>3401200542721</t>
  </si>
  <si>
    <t>14/03/2497</t>
  </si>
  <si>
    <t>สมยง</t>
  </si>
  <si>
    <t>พลกระจาย</t>
  </si>
  <si>
    <t>3401200549351</t>
  </si>
  <si>
    <t>14/10/2496</t>
  </si>
  <si>
    <t>สวาท</t>
  </si>
  <si>
    <t>แท่งทอง</t>
  </si>
  <si>
    <t>5410490031908</t>
  </si>
  <si>
    <t>13/10/2496</t>
  </si>
  <si>
    <t>สมมุ่ง</t>
  </si>
  <si>
    <t>3401200545932</t>
  </si>
  <si>
    <t>20/05/2496</t>
  </si>
  <si>
    <t>3401200546980</t>
  </si>
  <si>
    <t>20/04/2496</t>
  </si>
  <si>
    <t>3401200548834</t>
  </si>
  <si>
    <t>19/03/2496</t>
  </si>
  <si>
    <t>3451200123078</t>
  </si>
  <si>
    <t>07/10/2494</t>
  </si>
  <si>
    <t>ประสารวัน</t>
  </si>
  <si>
    <t>3430300288710</t>
  </si>
  <si>
    <t>02/11/2494</t>
  </si>
  <si>
    <t>บวร</t>
  </si>
  <si>
    <t>บุตวิชา</t>
  </si>
  <si>
    <t>3401200542488</t>
  </si>
  <si>
    <t>05/03/2495</t>
  </si>
  <si>
    <t>3401200549342</t>
  </si>
  <si>
    <t>11/12/2494</t>
  </si>
  <si>
    <t>ประครอง</t>
  </si>
  <si>
    <t>วงษ์แวง</t>
  </si>
  <si>
    <t>3401200547579</t>
  </si>
  <si>
    <t>ประมวน</t>
  </si>
  <si>
    <t>3471201418560</t>
  </si>
  <si>
    <t>14/02/2495</t>
  </si>
  <si>
    <t>3401200548443</t>
  </si>
  <si>
    <t>3401200543433</t>
  </si>
  <si>
    <t>11/10/2494</t>
  </si>
  <si>
    <t>ถั่ว</t>
  </si>
  <si>
    <t>กาทำมา</t>
  </si>
  <si>
    <t>3401200545924</t>
  </si>
  <si>
    <t>02/10/2493</t>
  </si>
  <si>
    <t>นวน</t>
  </si>
  <si>
    <t>พาคอนฉิม</t>
  </si>
  <si>
    <t>3401200549474</t>
  </si>
  <si>
    <t>03/01/2494</t>
  </si>
  <si>
    <t>ประกอบ</t>
  </si>
  <si>
    <t>พิลาด</t>
  </si>
  <si>
    <t>3401200546289</t>
  </si>
  <si>
    <t>01/01/2494</t>
  </si>
  <si>
    <t>170</t>
  </si>
  <si>
    <t>3401200545584</t>
  </si>
  <si>
    <t>14/04/2494</t>
  </si>
  <si>
    <t>ละเอียด</t>
  </si>
  <si>
    <t>3401200548117</t>
  </si>
  <si>
    <t>28/10/2493</t>
  </si>
  <si>
    <t>3401200542305</t>
  </si>
  <si>
    <t>12/01/2494</t>
  </si>
  <si>
    <t>สมดี</t>
  </si>
  <si>
    <t>3430300288701</t>
  </si>
  <si>
    <t>3401200547943</t>
  </si>
  <si>
    <t>10/07/2494</t>
  </si>
  <si>
    <t>3401200542666</t>
  </si>
  <si>
    <t>12/01/2493</t>
  </si>
  <si>
    <t>3401200609035</t>
  </si>
  <si>
    <t>03/06/2493</t>
  </si>
  <si>
    <t>เรียน</t>
  </si>
  <si>
    <t>3401200543913</t>
  </si>
  <si>
    <t>03/01/2493</t>
  </si>
  <si>
    <t>วิลาวัณย์</t>
  </si>
  <si>
    <t>ศิริทรานนท์</t>
  </si>
  <si>
    <t>3401200541210</t>
  </si>
  <si>
    <t>18/09/2493</t>
  </si>
  <si>
    <t>3401200675909</t>
  </si>
  <si>
    <t>02/05/2493</t>
  </si>
  <si>
    <t>สุวรรณ์</t>
  </si>
  <si>
    <t>ดีวงษ์</t>
  </si>
  <si>
    <t>3401200548737</t>
  </si>
  <si>
    <t>01/03/2493</t>
  </si>
  <si>
    <t>3401200548982</t>
  </si>
  <si>
    <t>07/03/2492</t>
  </si>
  <si>
    <t>ทองเลือม</t>
  </si>
  <si>
    <t>สุริยมาตย์</t>
  </si>
  <si>
    <t>3401200547285</t>
  </si>
  <si>
    <t>3401200548109</t>
  </si>
  <si>
    <t>06/06/2492</t>
  </si>
  <si>
    <t>เพ็ชรคงทอง</t>
  </si>
  <si>
    <t>3409800020498</t>
  </si>
  <si>
    <t>07/01/2492</t>
  </si>
  <si>
    <t>การบรรจง</t>
  </si>
  <si>
    <t>3401200547013</t>
  </si>
  <si>
    <t>วณิชย์</t>
  </si>
  <si>
    <t>3401200544774</t>
  </si>
  <si>
    <t>หรวน</t>
  </si>
  <si>
    <t>โกฏิละออง</t>
  </si>
  <si>
    <t>3640500764955</t>
  </si>
  <si>
    <t>08/04/2492</t>
  </si>
  <si>
    <t>คำมวล</t>
  </si>
  <si>
    <t>3401200546076</t>
  </si>
  <si>
    <t>02/07/2491</t>
  </si>
  <si>
    <t>คำหมื่น</t>
  </si>
  <si>
    <t>อันชื่น</t>
  </si>
  <si>
    <t>3401200543760</t>
  </si>
  <si>
    <t>06/08/2491</t>
  </si>
  <si>
    <t>หมายด่านกลาง</t>
  </si>
  <si>
    <t>3401200547544</t>
  </si>
  <si>
    <t>03/05/2491</t>
  </si>
  <si>
    <t>ลาธิ</t>
  </si>
  <si>
    <t>3401200548044</t>
  </si>
  <si>
    <t>3401200549245</t>
  </si>
  <si>
    <t>วิญญู</t>
  </si>
  <si>
    <t>3401500048616</t>
  </si>
  <si>
    <t>137</t>
  </si>
  <si>
    <t>3401200549032</t>
  </si>
  <si>
    <t>03/10/2490</t>
  </si>
  <si>
    <t>สมพาน</t>
  </si>
  <si>
    <t>3401300181215</t>
  </si>
  <si>
    <t>เหมือน</t>
  </si>
  <si>
    <t>3401200549024</t>
  </si>
  <si>
    <t>เงินโคกสูง</t>
  </si>
  <si>
    <t>3401200547986</t>
  </si>
  <si>
    <t>ทองสี</t>
  </si>
  <si>
    <t>3401200546971</t>
  </si>
  <si>
    <t>07/05/2490</t>
  </si>
  <si>
    <t>ร้อย</t>
  </si>
  <si>
    <t>จันทรา</t>
  </si>
  <si>
    <t>3401200542941</t>
  </si>
  <si>
    <t>กองศิลป์</t>
  </si>
  <si>
    <t>3401200546475</t>
  </si>
  <si>
    <t>10/01/2489</t>
  </si>
  <si>
    <t>รุจิพลแสง</t>
  </si>
  <si>
    <t>3401200542861</t>
  </si>
  <si>
    <t>23/05/2489</t>
  </si>
  <si>
    <t>บุญบาล</t>
  </si>
  <si>
    <t>3401200547315</t>
  </si>
  <si>
    <t>3401200544006</t>
  </si>
  <si>
    <t>06/10/2488</t>
  </si>
  <si>
    <t>ศรีสุจาน</t>
  </si>
  <si>
    <t>3401200545541</t>
  </si>
  <si>
    <t>31/05/2489</t>
  </si>
  <si>
    <t>แม้น</t>
  </si>
  <si>
    <t>สะสิงห์</t>
  </si>
  <si>
    <t>3300400498342</t>
  </si>
  <si>
    <t>20/02/2489</t>
  </si>
  <si>
    <t>3401200543557</t>
  </si>
  <si>
    <t>04/08/2489</t>
  </si>
  <si>
    <t>3401200544740</t>
  </si>
  <si>
    <t>01/03/2488</t>
  </si>
  <si>
    <t>นิยม</t>
  </si>
  <si>
    <t>3401200542658</t>
  </si>
  <si>
    <t>ยุบล</t>
  </si>
  <si>
    <t>3401200545169</t>
  </si>
  <si>
    <t>05/10/2487</t>
  </si>
  <si>
    <t>ลาย</t>
  </si>
  <si>
    <t>3401200543107</t>
  </si>
  <si>
    <t>04/05/2488</t>
  </si>
  <si>
    <t>3401200547153</t>
  </si>
  <si>
    <t>22/07/2488</t>
  </si>
  <si>
    <t>กองใส</t>
  </si>
  <si>
    <t>เค้าหัน</t>
  </si>
  <si>
    <t>3401200545819</t>
  </si>
  <si>
    <t>15/12/2486</t>
  </si>
  <si>
    <t>คำผอง</t>
  </si>
  <si>
    <t>3401200609027</t>
  </si>
  <si>
    <t>01/10/2487</t>
  </si>
  <si>
    <t>ทองกาญจน์</t>
  </si>
  <si>
    <t>3401200545525</t>
  </si>
  <si>
    <t>08/05/2487</t>
  </si>
  <si>
    <t>พันธุ์ชาติ</t>
  </si>
  <si>
    <t>3401200548150</t>
  </si>
  <si>
    <t>บุญรุ่ง</t>
  </si>
  <si>
    <t>ศรีผักหอม</t>
  </si>
  <si>
    <t>3401200543166</t>
  </si>
  <si>
    <t>01/05/2485</t>
  </si>
  <si>
    <t>บุญเลียง</t>
  </si>
  <si>
    <t>3401200546467</t>
  </si>
  <si>
    <t>17/04/2485</t>
  </si>
  <si>
    <t>3401200541767</t>
  </si>
  <si>
    <t>02/07/2485</t>
  </si>
  <si>
    <t>3401200549202</t>
  </si>
  <si>
    <t>07/10/2483</t>
  </si>
  <si>
    <t>บุญเที่ยง</t>
  </si>
  <si>
    <t>3401200544715</t>
  </si>
  <si>
    <t>03/03/2484</t>
  </si>
  <si>
    <t>ภัตสกร</t>
  </si>
  <si>
    <t>3101202247770</t>
  </si>
  <si>
    <t>08/12/2483</t>
  </si>
  <si>
    <t>สงคราม</t>
  </si>
  <si>
    <t>3401200543905</t>
  </si>
  <si>
    <t>06/09/2484</t>
  </si>
  <si>
    <t>สุโพธิ์</t>
  </si>
  <si>
    <t>177</t>
  </si>
  <si>
    <t>3401200542747</t>
  </si>
  <si>
    <t>03/11/2483</t>
  </si>
  <si>
    <t>3401200542640</t>
  </si>
  <si>
    <t>10/01/2484</t>
  </si>
  <si>
    <t>ทองเลี่ยม</t>
  </si>
  <si>
    <t>3401200549253</t>
  </si>
  <si>
    <t>11/08/2483</t>
  </si>
  <si>
    <t>บุบผาพิลา</t>
  </si>
  <si>
    <t>3401200546149</t>
  </si>
  <si>
    <t>พั่ว</t>
  </si>
  <si>
    <t>3401200549211</t>
  </si>
  <si>
    <t>06/04/2483</t>
  </si>
  <si>
    <t>3401200545428</t>
  </si>
  <si>
    <t>04/06/2483</t>
  </si>
  <si>
    <t>วัน</t>
  </si>
  <si>
    <t>วรรณมณี</t>
  </si>
  <si>
    <t>3401200547625</t>
  </si>
  <si>
    <t>04/10/2482</t>
  </si>
  <si>
    <t>คำกอง</t>
  </si>
  <si>
    <t>3401200546670</t>
  </si>
  <si>
    <t>01/06/2482</t>
  </si>
  <si>
    <t>สีหาโคตร</t>
  </si>
  <si>
    <t>3401200548320</t>
  </si>
  <si>
    <t>06/05/2482</t>
  </si>
  <si>
    <t>บัวฮอง</t>
  </si>
  <si>
    <t>เย็นเหลือ</t>
  </si>
  <si>
    <t>5401200023568</t>
  </si>
  <si>
    <t>3401200543247</t>
  </si>
  <si>
    <t>10/01/2482</t>
  </si>
  <si>
    <t>ทองดำ</t>
  </si>
  <si>
    <t>3401200541899</t>
  </si>
  <si>
    <t>05/07/2481</t>
  </si>
  <si>
    <t>3401200544952</t>
  </si>
  <si>
    <t>11/01/2480</t>
  </si>
  <si>
    <t>3401200545436</t>
  </si>
  <si>
    <t>06/05/2480</t>
  </si>
  <si>
    <t>ธรรมราช</t>
  </si>
  <si>
    <t>3401200541953</t>
  </si>
  <si>
    <t>02/05/2479</t>
  </si>
  <si>
    <t>กวด</t>
  </si>
  <si>
    <t>3401200544162</t>
  </si>
  <si>
    <t>03/07/2478</t>
  </si>
  <si>
    <t>แว้น</t>
  </si>
  <si>
    <t>หงส์วดี</t>
  </si>
  <si>
    <t>3401200541503</t>
  </si>
  <si>
    <t>10/09/2478</t>
  </si>
  <si>
    <t>แก้วสมศรี</t>
  </si>
  <si>
    <t>3401200542542</t>
  </si>
  <si>
    <t>08/12/2476</t>
  </si>
  <si>
    <t>มา</t>
  </si>
  <si>
    <t>จันทร์โท</t>
  </si>
  <si>
    <t>3401200541333</t>
  </si>
  <si>
    <t>06/04/2477</t>
  </si>
  <si>
    <t>3401200548311</t>
  </si>
  <si>
    <t>05/02/2477</t>
  </si>
  <si>
    <t>นาอุดม</t>
  </si>
  <si>
    <t>3401200547064</t>
  </si>
  <si>
    <t>08/05/2476</t>
  </si>
  <si>
    <t>พู</t>
  </si>
  <si>
    <t>3401200548532</t>
  </si>
  <si>
    <t>05/06/2476</t>
  </si>
  <si>
    <t>3401200547072</t>
  </si>
  <si>
    <t>07/04/2475</t>
  </si>
  <si>
    <t>3401200548478</t>
  </si>
  <si>
    <t>02/09/2474</t>
  </si>
  <si>
    <t>วันดี</t>
  </si>
  <si>
    <t>3401200543263</t>
  </si>
  <si>
    <t>08/09/2474</t>
  </si>
  <si>
    <t>ใบศรี</t>
  </si>
  <si>
    <t>3401200546858</t>
  </si>
  <si>
    <t>12/02/2473</t>
  </si>
  <si>
    <t>แสงมะณี</t>
  </si>
  <si>
    <t>3401200541431</t>
  </si>
  <si>
    <t>04/08/2472</t>
  </si>
  <si>
    <t>3401200541813</t>
  </si>
  <si>
    <t>02/01/2472</t>
  </si>
  <si>
    <t>วิวัฒนพงษ์</t>
  </si>
  <si>
    <t>3401400329885</t>
  </si>
  <si>
    <t>21/03/2467</t>
  </si>
  <si>
    <t>กองสี</t>
  </si>
  <si>
    <t>3401200547099</t>
  </si>
  <si>
    <t>04/09/2504</t>
  </si>
  <si>
    <t>นนท์</t>
  </si>
  <si>
    <t>3401200545878</t>
  </si>
  <si>
    <t>07/04/2503</t>
  </si>
  <si>
    <t>อรวี</t>
  </si>
  <si>
    <t>3311300025681</t>
  </si>
  <si>
    <t>ทาซ้าย</t>
  </si>
  <si>
    <t>3 401200620055</t>
  </si>
  <si>
    <t>วิไลย์</t>
  </si>
  <si>
    <t>3401200350082</t>
  </si>
  <si>
    <t>20/11/2504</t>
  </si>
  <si>
    <t>พานิชย์</t>
  </si>
  <si>
    <t>ทุมภา</t>
  </si>
  <si>
    <t>3401400344892</t>
  </si>
  <si>
    <t>22/12/2504</t>
  </si>
  <si>
    <t>สุรชัย</t>
  </si>
  <si>
    <t>ช่วยบำรุง</t>
  </si>
  <si>
    <t>3401200542071</t>
  </si>
  <si>
    <t>07/01/2505</t>
  </si>
  <si>
    <t>อรทัย</t>
  </si>
  <si>
    <t>3401200542267</t>
  </si>
  <si>
    <t>02/01/2505</t>
  </si>
  <si>
    <t>3401200542518</t>
  </si>
  <si>
    <t>06/03/2505</t>
  </si>
  <si>
    <t>รามเกียร</t>
  </si>
  <si>
    <t>3401400345651</t>
  </si>
  <si>
    <t>5411400065256</t>
  </si>
  <si>
    <t>02/03/2505</t>
  </si>
  <si>
    <t>สำรวย</t>
  </si>
  <si>
    <t>3360300296381</t>
  </si>
  <si>
    <t>11/03/2505</t>
  </si>
  <si>
    <t>จรสุข</t>
  </si>
  <si>
    <t>3401200541988</t>
  </si>
  <si>
    <t>27/07/2505</t>
  </si>
  <si>
    <t>3401200541830</t>
  </si>
  <si>
    <t>01/08/2505</t>
  </si>
  <si>
    <t>คงฤทธิ์</t>
  </si>
  <si>
    <t>โพธิ์หล่าม</t>
  </si>
  <si>
    <t>3401200556152</t>
  </si>
  <si>
    <t>25/07/2504</t>
  </si>
  <si>
    <t>เล่ห์กล</t>
  </si>
  <si>
    <t>3101401739559</t>
  </si>
  <si>
    <t>26/04/2504</t>
  </si>
  <si>
    <t>ทำดี</t>
  </si>
  <si>
    <t>3401200555121</t>
  </si>
  <si>
    <t>ฉันร้าย</t>
  </si>
  <si>
    <t>245</t>
  </si>
  <si>
    <t>3401200552815</t>
  </si>
  <si>
    <t>27/10/2503</t>
  </si>
  <si>
    <t>พงษ์</t>
  </si>
  <si>
    <t>วิลัยวรรณ์</t>
  </si>
  <si>
    <t>210</t>
  </si>
  <si>
    <t>3401200552319</t>
  </si>
  <si>
    <t>31/05/2504</t>
  </si>
  <si>
    <t>วงเดือน</t>
  </si>
  <si>
    <t>สิริอัต</t>
  </si>
  <si>
    <t>3401200551169</t>
  </si>
  <si>
    <t>สิมหลวง</t>
  </si>
  <si>
    <t>3401200556772</t>
  </si>
  <si>
    <t>27/07/2504</t>
  </si>
  <si>
    <t>3401200558643</t>
  </si>
  <si>
    <t>01/02/2504</t>
  </si>
  <si>
    <t>กง</t>
  </si>
  <si>
    <t>ชิดทอง</t>
  </si>
  <si>
    <t>3401200552301</t>
  </si>
  <si>
    <t>15/11/2502</t>
  </si>
  <si>
    <t>3401300194295</t>
  </si>
  <si>
    <t>04/07/2503</t>
  </si>
  <si>
    <t>ดวงเดือน</t>
  </si>
  <si>
    <t>ศรีสงคราม</t>
  </si>
  <si>
    <t>3401200555687</t>
  </si>
  <si>
    <t>31/10/2502</t>
  </si>
  <si>
    <t>บุญสูง</t>
  </si>
  <si>
    <t>โคตรภูธร</t>
  </si>
  <si>
    <t>3401200552505</t>
  </si>
  <si>
    <t>08/05/2503</t>
  </si>
  <si>
    <t>โพธิ์งาม</t>
  </si>
  <si>
    <t>3401200555237</t>
  </si>
  <si>
    <t>21/05/2503</t>
  </si>
  <si>
    <t>วารสิทธิ์</t>
  </si>
  <si>
    <t>3401200557051</t>
  </si>
  <si>
    <t>30/01/2503</t>
  </si>
  <si>
    <t>เติมทองไชย</t>
  </si>
  <si>
    <t>3401200554222</t>
  </si>
  <si>
    <t>25/04/2503</t>
  </si>
  <si>
    <t>พรหมจารีย์</t>
  </si>
  <si>
    <t>3401200556071</t>
  </si>
  <si>
    <t>05/12/2502</t>
  </si>
  <si>
    <t>3180400236803</t>
  </si>
  <si>
    <t>26/10/2502</t>
  </si>
  <si>
    <t>สลวย</t>
  </si>
  <si>
    <t>ดาวุธ</t>
  </si>
  <si>
    <t>3401200504403</t>
  </si>
  <si>
    <t>09/11/2502</t>
  </si>
  <si>
    <t>สุพจน์</t>
  </si>
  <si>
    <t>3401200561075</t>
  </si>
  <si>
    <t>09/12/2502</t>
  </si>
  <si>
    <t>หนูติ๋ม</t>
  </si>
  <si>
    <t>ขันแข็ง</t>
  </si>
  <si>
    <t>3401200552181</t>
  </si>
  <si>
    <t>25/02/2503</t>
  </si>
  <si>
    <t>หนูปุ่น</t>
  </si>
  <si>
    <t>คำสนิท</t>
  </si>
  <si>
    <t>3401200557604</t>
  </si>
  <si>
    <t>พินไธสง</t>
  </si>
  <si>
    <t>3401200557710</t>
  </si>
  <si>
    <t>เกาหลี</t>
  </si>
  <si>
    <t>แสงดารา</t>
  </si>
  <si>
    <t>3401200556811</t>
  </si>
  <si>
    <t>04/11/2501</t>
  </si>
  <si>
    <t>พุลนู</t>
  </si>
  <si>
    <t>214</t>
  </si>
  <si>
    <t>3401200553994</t>
  </si>
  <si>
    <t>02/01/2502</t>
  </si>
  <si>
    <t>จันทา</t>
  </si>
  <si>
    <t>พวงไทย</t>
  </si>
  <si>
    <t>218</t>
  </si>
  <si>
    <t>3401200557043</t>
  </si>
  <si>
    <t>ถาวร</t>
  </si>
  <si>
    <t>5401299001391</t>
  </si>
  <si>
    <t>17/08/2502</t>
  </si>
  <si>
    <t>3401200550791</t>
  </si>
  <si>
    <t>11/11/2501</t>
  </si>
  <si>
    <t>5401300020005</t>
  </si>
  <si>
    <t>15/03/2502</t>
  </si>
  <si>
    <t>บุญคุ้ม</t>
  </si>
  <si>
    <t>อื้นพวง</t>
  </si>
  <si>
    <t>3401200557141</t>
  </si>
  <si>
    <t>14/07/2502</t>
  </si>
  <si>
    <t>บุญเทียม</t>
  </si>
  <si>
    <t>เหง่าศรี</t>
  </si>
  <si>
    <t>3401300142619</t>
  </si>
  <si>
    <t>23/03/2502</t>
  </si>
  <si>
    <t>บุญสอน</t>
  </si>
  <si>
    <t>มาติกา</t>
  </si>
  <si>
    <t>3401200552416</t>
  </si>
  <si>
    <t>09/07/2502</t>
  </si>
  <si>
    <t>ประพันธ์</t>
  </si>
  <si>
    <t>298</t>
  </si>
  <si>
    <t>3401200551380</t>
  </si>
  <si>
    <t>09/03/2502</t>
  </si>
  <si>
    <t>สุกรีทา</t>
  </si>
  <si>
    <t>3401200550391</t>
  </si>
  <si>
    <t>26/05/2502</t>
  </si>
  <si>
    <t>พุธ</t>
  </si>
  <si>
    <t>3401200556144</t>
  </si>
  <si>
    <t>รองนายก</t>
  </si>
  <si>
    <t>โพธิ์</t>
  </si>
  <si>
    <t>คันจรนาค</t>
  </si>
  <si>
    <t>3401200561156</t>
  </si>
  <si>
    <t>สุระนาถ</t>
  </si>
  <si>
    <t>242</t>
  </si>
  <si>
    <t>3401200559178</t>
  </si>
  <si>
    <t>07/08/2502</t>
  </si>
  <si>
    <t>5401200003702</t>
  </si>
  <si>
    <t>โพธิ์สิงห์</t>
  </si>
  <si>
    <t>3401200553480</t>
  </si>
  <si>
    <t>12/09/2502</t>
  </si>
  <si>
    <t>ไวคะนอง</t>
  </si>
  <si>
    <t>ภูคลัง</t>
  </si>
  <si>
    <t>3440300982713</t>
  </si>
  <si>
    <t>28/05/2502</t>
  </si>
  <si>
    <t>คบทองหลาง</t>
  </si>
  <si>
    <t>3401200549962</t>
  </si>
  <si>
    <t>25/05/2502</t>
  </si>
  <si>
    <t>สงกรานต์</t>
  </si>
  <si>
    <t>จันภา</t>
  </si>
  <si>
    <t>3401200557540</t>
  </si>
  <si>
    <t>20/01/2502</t>
  </si>
  <si>
    <t>กางแม</t>
  </si>
  <si>
    <t>3401200556284</t>
  </si>
  <si>
    <t>16/01/2501</t>
  </si>
  <si>
    <t>คำนวล</t>
  </si>
  <si>
    <t>หลงกุล</t>
  </si>
  <si>
    <t>3401200551461</t>
  </si>
  <si>
    <t>29/10/2500</t>
  </si>
  <si>
    <t>คำมูล</t>
  </si>
  <si>
    <t>คิดเห็น</t>
  </si>
  <si>
    <t>3401200554214</t>
  </si>
  <si>
    <t>12/04/2501</t>
  </si>
  <si>
    <t>3401200552122</t>
  </si>
  <si>
    <t>08/06/2501</t>
  </si>
  <si>
    <t>ทองดา</t>
  </si>
  <si>
    <t>3401400297762</t>
  </si>
  <si>
    <t>13/07/2501</t>
  </si>
  <si>
    <t>ภูผา</t>
  </si>
  <si>
    <t>ไชยสิทธิ์</t>
  </si>
  <si>
    <t>3401200555300</t>
  </si>
  <si>
    <t>3401200552904</t>
  </si>
  <si>
    <t>17/03/2501</t>
  </si>
  <si>
    <t>รังสรรค์</t>
  </si>
  <si>
    <t>ทองงามขำ</t>
  </si>
  <si>
    <t>3660100313522</t>
  </si>
  <si>
    <t>13/02/2501</t>
  </si>
  <si>
    <t>แถวนาดี</t>
  </si>
  <si>
    <t>3401200559089</t>
  </si>
  <si>
    <t>25/06/2501</t>
  </si>
  <si>
    <t>3401200559437</t>
  </si>
  <si>
    <t>27/07/2501</t>
  </si>
  <si>
    <t>แก้วคำไต้</t>
  </si>
  <si>
    <t>3401200557876</t>
  </si>
  <si>
    <t>02/03/2501</t>
  </si>
  <si>
    <t>สุนทร</t>
  </si>
  <si>
    <t>3401200561067</t>
  </si>
  <si>
    <t>25/10/2500</t>
  </si>
  <si>
    <t>สุรพล</t>
  </si>
  <si>
    <t>ชัยพิทักษ์</t>
  </si>
  <si>
    <t>192</t>
  </si>
  <si>
    <t>3311300325153</t>
  </si>
  <si>
    <t>01/05/2501</t>
  </si>
  <si>
    <t>บึงอ้อ</t>
  </si>
  <si>
    <t>239</t>
  </si>
  <si>
    <t>3360200303882</t>
  </si>
  <si>
    <t>28/11/2500</t>
  </si>
  <si>
    <t>อนงค์</t>
  </si>
  <si>
    <t>สุดเฉลียว</t>
  </si>
  <si>
    <t>3401200557531</t>
  </si>
  <si>
    <t>05/05/2501</t>
  </si>
  <si>
    <t>กองศิล</t>
  </si>
  <si>
    <t>ชวะหา</t>
  </si>
  <si>
    <t>3401200550481</t>
  </si>
  <si>
    <t>03/09/2500</t>
  </si>
  <si>
    <t>คำทองสุข</t>
  </si>
  <si>
    <t>3401200556683</t>
  </si>
  <si>
    <t>18/05/2500</t>
  </si>
  <si>
    <t>3401200556926</t>
  </si>
  <si>
    <t>03/01/2500</t>
  </si>
  <si>
    <t>คำน้ำเที่ยง</t>
  </si>
  <si>
    <t>240</t>
  </si>
  <si>
    <t>3401200550600</t>
  </si>
  <si>
    <t>08/05/2500</t>
  </si>
  <si>
    <t>แก้วคำใต้</t>
  </si>
  <si>
    <t>3401200503741</t>
  </si>
  <si>
    <t>06/09/2500</t>
  </si>
  <si>
    <t>ฉลอง</t>
  </si>
  <si>
    <t>3160500159134</t>
  </si>
  <si>
    <t>11/07/2500</t>
  </si>
  <si>
    <t>ชำนาญ</t>
  </si>
  <si>
    <t>วิลัยวรรณ</t>
  </si>
  <si>
    <t>3401200558651</t>
  </si>
  <si>
    <t>16/09/2500</t>
  </si>
  <si>
    <t>พรหมชินวงค์</t>
  </si>
  <si>
    <t>3401200552173</t>
  </si>
  <si>
    <t>บัวแพ</t>
  </si>
  <si>
    <t>3401200552025</t>
  </si>
  <si>
    <t>27/08/2500</t>
  </si>
  <si>
    <t>ประเสริฐศิลป์</t>
  </si>
  <si>
    <t>3401000260306</t>
  </si>
  <si>
    <t>15/05/2500</t>
  </si>
  <si>
    <t>แตะยา</t>
  </si>
  <si>
    <t>5401299009473</t>
  </si>
  <si>
    <t>21/04/2500</t>
  </si>
  <si>
    <t>เวหา</t>
  </si>
  <si>
    <t>4401200001639</t>
  </si>
  <si>
    <t>01/09/2500</t>
  </si>
  <si>
    <t>215</t>
  </si>
  <si>
    <t>3401200556276</t>
  </si>
  <si>
    <t>23/12/2499</t>
  </si>
  <si>
    <t>สังข์</t>
  </si>
  <si>
    <t>สุขอร่าม</t>
  </si>
  <si>
    <t>3401200297769</t>
  </si>
  <si>
    <t>สุมณฑา</t>
  </si>
  <si>
    <t>ใจตรง</t>
  </si>
  <si>
    <t>3401200551525</t>
  </si>
  <si>
    <t>หนูเย็น</t>
  </si>
  <si>
    <t>นาวารีย์</t>
  </si>
  <si>
    <t>3401200556411</t>
  </si>
  <si>
    <t>28/12/2499</t>
  </si>
  <si>
    <t>ตาย</t>
  </si>
  <si>
    <t>283</t>
  </si>
  <si>
    <t>3401200552572</t>
  </si>
  <si>
    <t>04/02/2499</t>
  </si>
  <si>
    <t>ถ่ำ</t>
  </si>
  <si>
    <t>เท่าราช</t>
  </si>
  <si>
    <t>3401200557663</t>
  </si>
  <si>
    <t>09/06/2499</t>
  </si>
  <si>
    <t>บุญชื่น</t>
  </si>
  <si>
    <t>3401200551517</t>
  </si>
  <si>
    <t>09/11/2498</t>
  </si>
  <si>
    <t>บุญทร</t>
  </si>
  <si>
    <t>พิมพ์สวัสดิ์</t>
  </si>
  <si>
    <t>3401200552408</t>
  </si>
  <si>
    <t>12/08/2499</t>
  </si>
  <si>
    <t>3401200555521</t>
  </si>
  <si>
    <t>07/03/2499</t>
  </si>
  <si>
    <t>มณีสาร</t>
  </si>
  <si>
    <t>3401200554087</t>
  </si>
  <si>
    <t>22/08/2499</t>
  </si>
  <si>
    <t>ภู</t>
  </si>
  <si>
    <t>แก้วชนะ</t>
  </si>
  <si>
    <t>3401200558759</t>
  </si>
  <si>
    <t>14/05/2499</t>
  </si>
  <si>
    <t>มารยา</t>
  </si>
  <si>
    <t>269</t>
  </si>
  <si>
    <t>3401200561377</t>
  </si>
  <si>
    <t>03/06/2499</t>
  </si>
  <si>
    <t>สุระพร</t>
  </si>
  <si>
    <t>224</t>
  </si>
  <si>
    <t>4670800005195</t>
  </si>
  <si>
    <t>สรวย</t>
  </si>
  <si>
    <t>ใจซื่อ</t>
  </si>
  <si>
    <t>3401200557892</t>
  </si>
  <si>
    <t>21/01/2499</t>
  </si>
  <si>
    <t>ฉลาด</t>
  </si>
  <si>
    <t>สีอุดม</t>
  </si>
  <si>
    <t>3401200558244</t>
  </si>
  <si>
    <t>3401200558937</t>
  </si>
  <si>
    <t>18/09/2498</t>
  </si>
  <si>
    <t>หมั่นแสวง</t>
  </si>
  <si>
    <t>3401200552661</t>
  </si>
  <si>
    <t>08/07/2498</t>
  </si>
  <si>
    <t>ทองเลื่อน</t>
  </si>
  <si>
    <t>สีระพันธ์</t>
  </si>
  <si>
    <t>3130600166850</t>
  </si>
  <si>
    <t>19/02/2498</t>
  </si>
  <si>
    <t>ธรรมสาร</t>
  </si>
  <si>
    <t>3410600334555</t>
  </si>
  <si>
    <t>03/01/2498</t>
  </si>
  <si>
    <t>บัน</t>
  </si>
  <si>
    <t>3401200555547</t>
  </si>
  <si>
    <t>3401200556861</t>
  </si>
  <si>
    <t>05/09/2498</t>
  </si>
  <si>
    <t>สอง</t>
  </si>
  <si>
    <t>ผาลึกโรจน์</t>
  </si>
  <si>
    <t>3401200550782</t>
  </si>
  <si>
    <t>08/09/2498</t>
  </si>
  <si>
    <t>กี</t>
  </si>
  <si>
    <t>สีลม</t>
  </si>
  <si>
    <t>150</t>
  </si>
  <si>
    <t>3401200561008</t>
  </si>
  <si>
    <t>03/04/2497</t>
  </si>
  <si>
    <t>เข็ม</t>
  </si>
  <si>
    <t>มะธิปิไข</t>
  </si>
  <si>
    <t>3401200561610</t>
  </si>
  <si>
    <t>20/11/2496</t>
  </si>
  <si>
    <t>3401200555113</t>
  </si>
  <si>
    <t>06/10/2496</t>
  </si>
  <si>
    <t>มูลมะนัส</t>
  </si>
  <si>
    <t>3401200558317</t>
  </si>
  <si>
    <t>20/03/2497</t>
  </si>
  <si>
    <t>น้อยจันทร์</t>
  </si>
  <si>
    <t>107</t>
  </si>
  <si>
    <t>3401200558198</t>
  </si>
  <si>
    <t>06/07/2497</t>
  </si>
  <si>
    <t>บัวจี</t>
  </si>
  <si>
    <t>3401200555032</t>
  </si>
  <si>
    <t>18/04/2497</t>
  </si>
  <si>
    <t>ไพศาล</t>
  </si>
  <si>
    <t>3401200558635</t>
  </si>
  <si>
    <t>สม</t>
  </si>
  <si>
    <t>แสนสุข</t>
  </si>
  <si>
    <t>3360300318750</t>
  </si>
  <si>
    <t>11/11/2496</t>
  </si>
  <si>
    <t>3401200557817</t>
  </si>
  <si>
    <t>สุนัน</t>
  </si>
  <si>
    <t>แสนสุด</t>
  </si>
  <si>
    <t>3401200551061</t>
  </si>
  <si>
    <t>15/11/2496</t>
  </si>
  <si>
    <t>กรรณิการ์</t>
  </si>
  <si>
    <t>3401200555873</t>
  </si>
  <si>
    <t>17/05/2496</t>
  </si>
  <si>
    <t>จรินทร์</t>
  </si>
  <si>
    <t>3620101482344</t>
  </si>
  <si>
    <t>3401200550472</t>
  </si>
  <si>
    <t>13/04/2496</t>
  </si>
  <si>
    <t>วงค์แวง</t>
  </si>
  <si>
    <t>3401200553552</t>
  </si>
  <si>
    <t>14/09/2496</t>
  </si>
  <si>
    <t>ปัญจ์</t>
  </si>
  <si>
    <t>3401200558392</t>
  </si>
  <si>
    <t>08/09/2496</t>
  </si>
  <si>
    <t>ไม</t>
  </si>
  <si>
    <t>ภัยแก้ว</t>
  </si>
  <si>
    <t>3401200222998</t>
  </si>
  <si>
    <t>สอาด</t>
  </si>
  <si>
    <t>3401200555792</t>
  </si>
  <si>
    <t>11/10/2495</t>
  </si>
  <si>
    <t>3401200556667</t>
  </si>
  <si>
    <t>07/12/2495</t>
  </si>
  <si>
    <t>ฉวี</t>
  </si>
  <si>
    <t>3401200559143</t>
  </si>
  <si>
    <t>บุญช่อน</t>
  </si>
  <si>
    <t>โกกิรารัตน์</t>
  </si>
  <si>
    <t>3401200558082</t>
  </si>
  <si>
    <t>3401200557671</t>
  </si>
  <si>
    <t>20/06/2495</t>
  </si>
  <si>
    <t>3401200551622</t>
  </si>
  <si>
    <t>10/01/2495</t>
  </si>
  <si>
    <t>3401200117248</t>
  </si>
  <si>
    <t>05/05/2495</t>
  </si>
  <si>
    <t>3401200673108</t>
  </si>
  <si>
    <t>07/09/2495</t>
  </si>
  <si>
    <t>จันชารี</t>
  </si>
  <si>
    <t>3401200559046</t>
  </si>
  <si>
    <t>03/01/2495</t>
  </si>
  <si>
    <t>สว่าง</t>
  </si>
  <si>
    <t>3401200552777</t>
  </si>
  <si>
    <t>06/12/2494</t>
  </si>
  <si>
    <t>สานิต</t>
  </si>
  <si>
    <t>หลงกูล</t>
  </si>
  <si>
    <t>3401200556764</t>
  </si>
  <si>
    <t>09/12/2494</t>
  </si>
  <si>
    <t>บุญเทพ</t>
  </si>
  <si>
    <t>3409800114506</t>
  </si>
  <si>
    <t>20/10/2494</t>
  </si>
  <si>
    <t>3401200556489</t>
  </si>
  <si>
    <t>โฮม</t>
  </si>
  <si>
    <t>3401200558180</t>
  </si>
  <si>
    <t>06/08/2495</t>
  </si>
  <si>
    <t>3401200557981</t>
  </si>
  <si>
    <t>09/11/2493</t>
  </si>
  <si>
    <t>เลี่ยมไธสง</t>
  </si>
  <si>
    <t>3301300744768</t>
  </si>
  <si>
    <t>02/09/2494</t>
  </si>
  <si>
    <t>5401200003699</t>
  </si>
  <si>
    <t>10/12/2493</t>
  </si>
  <si>
    <t>144</t>
  </si>
  <si>
    <t>3401200560605</t>
  </si>
  <si>
    <t>01/03/2494</t>
  </si>
  <si>
    <t>สุนันท์</t>
  </si>
  <si>
    <t>3401200561857</t>
  </si>
  <si>
    <t>03/02/2494</t>
  </si>
  <si>
    <t>ตาย 1 ส.ค.65</t>
  </si>
  <si>
    <t>หงวน</t>
  </si>
  <si>
    <t>3401200222980</t>
  </si>
  <si>
    <t>01/08/2494</t>
  </si>
  <si>
    <t>สุดสะอาด</t>
  </si>
  <si>
    <t>3401200553269</t>
  </si>
  <si>
    <t>06/01/2494</t>
  </si>
  <si>
    <t>จูม</t>
  </si>
  <si>
    <t>3401200554681</t>
  </si>
  <si>
    <t>ดี</t>
  </si>
  <si>
    <t>3401200560991</t>
  </si>
  <si>
    <t>01/11/2492</t>
  </si>
  <si>
    <t>3401200551002</t>
  </si>
  <si>
    <t>10/12/2492</t>
  </si>
  <si>
    <t>ทองขัน</t>
  </si>
  <si>
    <t>3401200560346</t>
  </si>
  <si>
    <t>แงวกุดเรือ</t>
  </si>
  <si>
    <t>3401200559801</t>
  </si>
  <si>
    <t>24/04/2493</t>
  </si>
  <si>
    <t>ทองเหรียญ</t>
  </si>
  <si>
    <t>158</t>
  </si>
  <si>
    <t>3401200561547</t>
  </si>
  <si>
    <t>07/08/2493</t>
  </si>
  <si>
    <t>ขามประไพ</t>
  </si>
  <si>
    <t>5401299001014</t>
  </si>
  <si>
    <t>05/07/2493</t>
  </si>
  <si>
    <t>3401200561938</t>
  </si>
  <si>
    <t>จันทกล</t>
  </si>
  <si>
    <t>3620200453849</t>
  </si>
  <si>
    <t>04/09/2493</t>
  </si>
  <si>
    <t>กัณฑ์</t>
  </si>
  <si>
    <t>3401200560435</t>
  </si>
  <si>
    <t>คำพัน</t>
  </si>
  <si>
    <t>3401200554940</t>
  </si>
  <si>
    <t>06/08/2492</t>
  </si>
  <si>
    <t>3401200561849</t>
  </si>
  <si>
    <t>27/06/2492</t>
  </si>
  <si>
    <t>ทองพัฒน์</t>
  </si>
  <si>
    <t>3401200623224</t>
  </si>
  <si>
    <t>3401200562021</t>
  </si>
  <si>
    <t>3401200551711</t>
  </si>
  <si>
    <t>12/05/2492</t>
  </si>
  <si>
    <t>3401200549946</t>
  </si>
  <si>
    <t>02/09/2492</t>
  </si>
  <si>
    <t>สุขทอง</t>
  </si>
  <si>
    <t>3110401101201</t>
  </si>
  <si>
    <t>พุทธา</t>
  </si>
  <si>
    <t>3401200553455</t>
  </si>
  <si>
    <t>13/07/2492</t>
  </si>
  <si>
    <t>ม้วน</t>
  </si>
  <si>
    <t>3401200550651</t>
  </si>
  <si>
    <t>วินัย</t>
  </si>
  <si>
    <t>3401200558830</t>
  </si>
  <si>
    <t>12/03/2492</t>
  </si>
  <si>
    <t>สุดสงคราม</t>
  </si>
  <si>
    <t>3401200560397</t>
  </si>
  <si>
    <t>05/09/2492</t>
  </si>
  <si>
    <t>สุนันทา</t>
  </si>
  <si>
    <t>สุริยะเย็น</t>
  </si>
  <si>
    <t>3401200560648</t>
  </si>
  <si>
    <t>04/08/2492</t>
  </si>
  <si>
    <t>อริยทรัพย์</t>
  </si>
  <si>
    <t>โกกิลารัตน์</t>
  </si>
  <si>
    <t>246</t>
  </si>
  <si>
    <t>3401200558074</t>
  </si>
  <si>
    <t>ป้องเขต</t>
  </si>
  <si>
    <t>300</t>
  </si>
  <si>
    <t>3100501373849</t>
  </si>
  <si>
    <t>24/04/2491</t>
  </si>
  <si>
    <t>ทวยแก้ว</t>
  </si>
  <si>
    <t>4401200001647</t>
  </si>
  <si>
    <t>3401200555806</t>
  </si>
  <si>
    <t>ทองทิพย์</t>
  </si>
  <si>
    <t>3401200554745</t>
  </si>
  <si>
    <t>01/08/2491</t>
  </si>
  <si>
    <t>3401200562012</t>
  </si>
  <si>
    <t>02/06/2491</t>
  </si>
  <si>
    <t>3401200554672</t>
  </si>
  <si>
    <t>08/09/2491</t>
  </si>
  <si>
    <t>3401200559887</t>
  </si>
  <si>
    <t>10/06/2491</t>
  </si>
  <si>
    <t>สำเนียง</t>
  </si>
  <si>
    <t>พรมวงค์</t>
  </si>
  <si>
    <t>3401200556063</t>
  </si>
  <si>
    <t>16/12/2490</t>
  </si>
  <si>
    <t>สิงห์</t>
  </si>
  <si>
    <t>หงษ์บุญ</t>
  </si>
  <si>
    <t>258</t>
  </si>
  <si>
    <t>3401200559844</t>
  </si>
  <si>
    <t>24/09/2491</t>
  </si>
  <si>
    <t>ฮอง</t>
  </si>
  <si>
    <t>พะนะโพ</t>
  </si>
  <si>
    <t>3401200557191</t>
  </si>
  <si>
    <t>08/01/2491</t>
  </si>
  <si>
    <t>แสงภักดี</t>
  </si>
  <si>
    <t>3401200551983</t>
  </si>
  <si>
    <t>04/07/2490</t>
  </si>
  <si>
    <t>ทวน</t>
  </si>
  <si>
    <t>3320900511119</t>
  </si>
  <si>
    <t>10/06/2490</t>
  </si>
  <si>
    <t>โพธิ์สิม</t>
  </si>
  <si>
    <t>190</t>
  </si>
  <si>
    <t>3401200557523</t>
  </si>
  <si>
    <t>07/01/2490</t>
  </si>
  <si>
    <t>3401200559976</t>
  </si>
  <si>
    <t>06/12/2489</t>
  </si>
  <si>
    <t>โต</t>
  </si>
  <si>
    <t>3300600149287</t>
  </si>
  <si>
    <t>นา</t>
  </si>
  <si>
    <t>3401200557850</t>
  </si>
  <si>
    <t>03/01/2489</t>
  </si>
  <si>
    <t>อินทร์ตาล</t>
  </si>
  <si>
    <t>3401200551240</t>
  </si>
  <si>
    <t>14/07/2489</t>
  </si>
  <si>
    <t>3401200559500</t>
  </si>
  <si>
    <t>03/02/2489</t>
  </si>
  <si>
    <t>หนูเจน</t>
  </si>
  <si>
    <t>3401200561784</t>
  </si>
  <si>
    <t>ไอ่</t>
  </si>
  <si>
    <t>นาชิน</t>
  </si>
  <si>
    <t>3401200558953</t>
  </si>
  <si>
    <t>12/01/2489</t>
  </si>
  <si>
    <t>เก่ง</t>
  </si>
  <si>
    <t>แน่นวงค์</t>
  </si>
  <si>
    <t>3401200549628</t>
  </si>
  <si>
    <t>05/08/2488</t>
  </si>
  <si>
    <t>3401200556471</t>
  </si>
  <si>
    <t>04/01/2488</t>
  </si>
  <si>
    <t>ธีระ</t>
  </si>
  <si>
    <t>3401200559925</t>
  </si>
  <si>
    <t>05/04/2488</t>
  </si>
  <si>
    <t>3401200560044</t>
  </si>
  <si>
    <t>05/02/2488</t>
  </si>
  <si>
    <t>เผือดนอก</t>
  </si>
  <si>
    <t>3401200556993</t>
  </si>
  <si>
    <t>01/08/2488</t>
  </si>
  <si>
    <t>3401200551614</t>
  </si>
  <si>
    <t>10/08/2488</t>
  </si>
  <si>
    <t>เพียแก่นแก้ว</t>
  </si>
  <si>
    <t>3401200557493</t>
  </si>
  <si>
    <t>3401200555962</t>
  </si>
  <si>
    <t>01/08/2487</t>
  </si>
  <si>
    <t>ประทีป</t>
  </si>
  <si>
    <t>3401200556101</t>
  </si>
  <si>
    <t>25/07/2487</t>
  </si>
  <si>
    <t>สุนะเค้า</t>
  </si>
  <si>
    <t>3401200552688</t>
  </si>
  <si>
    <t>09/02/2487</t>
  </si>
  <si>
    <t>สิทธิ์</t>
  </si>
  <si>
    <t>3401200554516</t>
  </si>
  <si>
    <t>04/01/2487</t>
  </si>
  <si>
    <t>เนาว์</t>
  </si>
  <si>
    <t>สอนเหง้า</t>
  </si>
  <si>
    <t>3401200554559</t>
  </si>
  <si>
    <t>14/04/2486</t>
  </si>
  <si>
    <t>3401200561725</t>
  </si>
  <si>
    <t>02/09/2486</t>
  </si>
  <si>
    <t>เรืองวิทย์</t>
  </si>
  <si>
    <t>3401200561776</t>
  </si>
  <si>
    <t>16/11/2485</t>
  </si>
  <si>
    <t>สมสี</t>
  </si>
  <si>
    <t>สุขเหลี่ยม</t>
  </si>
  <si>
    <t>3401200559691</t>
  </si>
  <si>
    <t>3401200561652</t>
  </si>
  <si>
    <t>08/05/2485</t>
  </si>
  <si>
    <t>บุญตา</t>
  </si>
  <si>
    <t>3401200560036</t>
  </si>
  <si>
    <t>02/11/2484</t>
  </si>
  <si>
    <t>3451000700225</t>
  </si>
  <si>
    <t>05/04/2485</t>
  </si>
  <si>
    <t>3401200557973</t>
  </si>
  <si>
    <t>04/01/2485</t>
  </si>
  <si>
    <t>ศูนย์</t>
  </si>
  <si>
    <t>3401200559852</t>
  </si>
  <si>
    <t>01/04/2485</t>
  </si>
  <si>
    <t>สงัด</t>
  </si>
  <si>
    <t>3401200549695</t>
  </si>
  <si>
    <t>3401200561539</t>
  </si>
  <si>
    <t>04/12/2484</t>
  </si>
  <si>
    <t>หนูนา</t>
  </si>
  <si>
    <t>บรรหาร</t>
  </si>
  <si>
    <t>3401200560699</t>
  </si>
  <si>
    <t>07/06/2485</t>
  </si>
  <si>
    <t>เหลือง</t>
  </si>
  <si>
    <t>3401400278407</t>
  </si>
  <si>
    <t>01/07/2485</t>
  </si>
  <si>
    <t>วงษ์สามหมอ</t>
  </si>
  <si>
    <t>3401200557825</t>
  </si>
  <si>
    <t>09/12/2483</t>
  </si>
  <si>
    <t>ถาด</t>
  </si>
  <si>
    <t>3401200558058</t>
  </si>
  <si>
    <t>03/09/2484</t>
  </si>
  <si>
    <t>3401200559381</t>
  </si>
  <si>
    <t>05/04/2484</t>
  </si>
  <si>
    <t>พอ</t>
  </si>
  <si>
    <t>3401200557329</t>
  </si>
  <si>
    <t>02/05/2484</t>
  </si>
  <si>
    <t>พลเสน</t>
  </si>
  <si>
    <t>3401200560796</t>
  </si>
  <si>
    <t>02/12/2482</t>
  </si>
  <si>
    <t>3401200549865</t>
  </si>
  <si>
    <t>09/12/2482</t>
  </si>
  <si>
    <t>อ่วม</t>
  </si>
  <si>
    <t>3401200550278</t>
  </si>
  <si>
    <t>11/12/2482</t>
  </si>
  <si>
    <t>3401200557434</t>
  </si>
  <si>
    <t>03/08/2482</t>
  </si>
  <si>
    <t>พลแสน</t>
  </si>
  <si>
    <t>3401200553153</t>
  </si>
  <si>
    <t>28/12/2481</t>
  </si>
  <si>
    <t>3401200557809</t>
  </si>
  <si>
    <t>16/06/2482</t>
  </si>
  <si>
    <t>พรหม</t>
  </si>
  <si>
    <t>จันทสา</t>
  </si>
  <si>
    <t>3401200558325</t>
  </si>
  <si>
    <t>04/05/2482</t>
  </si>
  <si>
    <t>ผงคลี</t>
  </si>
  <si>
    <t>3401200560168</t>
  </si>
  <si>
    <t>06/08/2482</t>
  </si>
  <si>
    <t>อ่อนสี</t>
  </si>
  <si>
    <t>3401200559798</t>
  </si>
  <si>
    <t>3401200560974</t>
  </si>
  <si>
    <t>09/09/2481</t>
  </si>
  <si>
    <t>3401200561717</t>
  </si>
  <si>
    <t>3401200553137</t>
  </si>
  <si>
    <t>04/09/2480</t>
  </si>
  <si>
    <t>สุวรรณ</t>
  </si>
  <si>
    <t>3401200559160</t>
  </si>
  <si>
    <t>08/08/2480</t>
  </si>
  <si>
    <t>3401200561148</t>
  </si>
  <si>
    <t>08/04/2480</t>
  </si>
  <si>
    <t>ธนัญชัย</t>
  </si>
  <si>
    <t>3401200555369</t>
  </si>
  <si>
    <t>28/11/2478</t>
  </si>
  <si>
    <t>3401200555229</t>
  </si>
  <si>
    <t>01/07/2478</t>
  </si>
  <si>
    <t>3401200561199</t>
  </si>
  <si>
    <t>03/07/2477</t>
  </si>
  <si>
    <t>3401200556187</t>
  </si>
  <si>
    <t>06/01/2477</t>
  </si>
  <si>
    <t>3401200555288</t>
  </si>
  <si>
    <t>06/08/2477</t>
  </si>
  <si>
    <t>เดชพละ</t>
  </si>
  <si>
    <t>3401200551134</t>
  </si>
  <si>
    <t>07/02/2477</t>
  </si>
  <si>
    <t>เคียม</t>
  </si>
  <si>
    <t>3401200561369</t>
  </si>
  <si>
    <t>05/07/2476</t>
  </si>
  <si>
    <t>วันทา</t>
  </si>
  <si>
    <t>3401200554389</t>
  </si>
  <si>
    <t>17/08/2476</t>
  </si>
  <si>
    <t>คา</t>
  </si>
  <si>
    <t>3401200550456</t>
  </si>
  <si>
    <t>05/09/2475</t>
  </si>
  <si>
    <t>3401200552017</t>
  </si>
  <si>
    <t>10/09/2475</t>
  </si>
  <si>
    <t>3401200553960</t>
  </si>
  <si>
    <t>07/08/2475</t>
  </si>
  <si>
    <t>3401200557701</t>
  </si>
  <si>
    <t>04/09/2471</t>
  </si>
  <si>
    <t>3401200551835</t>
  </si>
  <si>
    <t>02/01/2470</t>
  </si>
  <si>
    <t>เกี้ยง</t>
  </si>
  <si>
    <t>3401200552564</t>
  </si>
  <si>
    <t>10/05/2469</t>
  </si>
  <si>
    <t>ชาตรี</t>
  </si>
  <si>
    <t>3401200551541</t>
  </si>
  <si>
    <t>03/04/2504</t>
  </si>
  <si>
    <t>ผลจันทร์</t>
  </si>
  <si>
    <t>360</t>
  </si>
  <si>
    <t>3401300190940</t>
  </si>
  <si>
    <t>3401200552912</t>
  </si>
  <si>
    <t>18/09/2504</t>
  </si>
  <si>
    <t>3401200555539</t>
  </si>
  <si>
    <t>04/01/2504</t>
  </si>
  <si>
    <t>อนง</t>
  </si>
  <si>
    <t>รัทนี</t>
  </si>
  <si>
    <t>3401200554397</t>
  </si>
  <si>
    <t>07/09/2504</t>
  </si>
  <si>
    <t>3 4012 00552 581</t>
  </si>
  <si>
    <t>3 401200559968</t>
  </si>
  <si>
    <t>จันทร์เพ็ญ</t>
  </si>
  <si>
    <t>สาแก้ว</t>
  </si>
  <si>
    <t>3401200556420</t>
  </si>
  <si>
    <t>14/12/2504</t>
  </si>
  <si>
    <t>3401200559712</t>
  </si>
  <si>
    <t>13/12/2504</t>
  </si>
  <si>
    <t xml:space="preserve">สมบูรณ์   </t>
  </si>
  <si>
    <t>3401200552041</t>
  </si>
  <si>
    <t>11/12/2504</t>
  </si>
  <si>
    <t>เจตจำนง</t>
  </si>
  <si>
    <t>3401200556195</t>
  </si>
  <si>
    <t>17/01/2505</t>
  </si>
  <si>
    <t>หอมราช</t>
  </si>
  <si>
    <t>3302000023811</t>
  </si>
  <si>
    <t>18/02/2505</t>
  </si>
  <si>
    <t>วาระสิทธิ์</t>
  </si>
  <si>
    <t>3401200557060</t>
  </si>
  <si>
    <t>22/03/2505</t>
  </si>
  <si>
    <t>คำสอน</t>
  </si>
  <si>
    <t>ชัยวงษ์</t>
  </si>
  <si>
    <t>3401000023029</t>
  </si>
  <si>
    <t>12/04/2505</t>
  </si>
  <si>
    <t>หนูหวาด</t>
  </si>
  <si>
    <t>3401200551860</t>
  </si>
  <si>
    <t>03/04/2505</t>
  </si>
  <si>
    <t>ดวงแข</t>
  </si>
  <si>
    <t>3401200560818</t>
  </si>
  <si>
    <t>01/06/2505</t>
  </si>
  <si>
    <t>พลุนู</t>
  </si>
  <si>
    <t>249</t>
  </si>
  <si>
    <t>3401200554001</t>
  </si>
  <si>
    <t>03/05/2505</t>
  </si>
  <si>
    <t>ทองวาด</t>
  </si>
  <si>
    <t>วรสิทธิ์</t>
  </si>
  <si>
    <t>3401200549814</t>
  </si>
  <si>
    <t>11/05/2505</t>
  </si>
  <si>
    <t>พรรณี</t>
  </si>
  <si>
    <t>3460700071751</t>
  </si>
  <si>
    <t>30/05/2505</t>
  </si>
  <si>
    <t>ผ่องพรรณ</t>
  </si>
  <si>
    <t>3401200557345</t>
  </si>
  <si>
    <t>05/06/2505</t>
  </si>
  <si>
    <t>ผจญหาญ</t>
  </si>
  <si>
    <t>3401200553161</t>
  </si>
  <si>
    <t>06/06/2505</t>
  </si>
  <si>
    <t>อุเทนชัย</t>
  </si>
  <si>
    <t>จันทร์แปลง</t>
  </si>
  <si>
    <t>235</t>
  </si>
  <si>
    <t>3401200554231</t>
  </si>
  <si>
    <t>18/07/2505</t>
  </si>
  <si>
    <t>จันหอม</t>
  </si>
  <si>
    <t>3401200550898</t>
  </si>
  <si>
    <t>07/08/2505</t>
  </si>
  <si>
    <t>ต่วน</t>
  </si>
  <si>
    <t>ตาปราบ</t>
  </si>
  <si>
    <t>3401200558775</t>
  </si>
  <si>
    <t>02/08/2505</t>
  </si>
  <si>
    <t>บุษบา</t>
  </si>
  <si>
    <t>พยัคปาน</t>
  </si>
  <si>
    <t>221</t>
  </si>
  <si>
    <t>3401200554761</t>
  </si>
  <si>
    <t>24/08/2505</t>
  </si>
  <si>
    <t>3102400688510</t>
  </si>
  <si>
    <t>13/08/2505</t>
  </si>
  <si>
    <t>สุพาท</t>
  </si>
  <si>
    <t>3440600984886</t>
  </si>
  <si>
    <t>31/08/2505</t>
  </si>
  <si>
    <t>3401200676891</t>
  </si>
  <si>
    <t>25/11/2503</t>
  </si>
  <si>
    <t>ยุทธ์</t>
  </si>
  <si>
    <t>วรรณวิจิต</t>
  </si>
  <si>
    <t>3401200129742</t>
  </si>
  <si>
    <t>15/11/2503</t>
  </si>
  <si>
    <t>วงษ์ปัญญา</t>
  </si>
  <si>
    <t>3401200128193</t>
  </si>
  <si>
    <t>3302100038275</t>
  </si>
  <si>
    <t>สุรศักดิ์</t>
  </si>
  <si>
    <t>3401200313331</t>
  </si>
  <si>
    <t>22/10/2503</t>
  </si>
  <si>
    <t>อินทร์ธิรา</t>
  </si>
  <si>
    <t>ชานุวงค์</t>
  </si>
  <si>
    <t>3401200323212</t>
  </si>
  <si>
    <t>11/07/2504</t>
  </si>
  <si>
    <t>5340490001708</t>
  </si>
  <si>
    <t>โพศรีขาม</t>
  </si>
  <si>
    <t>3401200130112</t>
  </si>
  <si>
    <t>10/04/2502</t>
  </si>
  <si>
    <t>มะลิวรรณ</t>
  </si>
  <si>
    <t>ศรีมหาพรม</t>
  </si>
  <si>
    <t>3401200138032</t>
  </si>
  <si>
    <t>28/12/2501</t>
  </si>
  <si>
    <t>หนูแดง</t>
  </si>
  <si>
    <t>3401200127928</t>
  </si>
  <si>
    <t>09/10/2501</t>
  </si>
  <si>
    <t>ไกรรัตน์</t>
  </si>
  <si>
    <t>3401200553145</t>
  </si>
  <si>
    <t>ทองสด</t>
  </si>
  <si>
    <t>3401200127634</t>
  </si>
  <si>
    <t>06/02/2501</t>
  </si>
  <si>
    <t>บัวคูณ</t>
  </si>
  <si>
    <t>จงเทพ</t>
  </si>
  <si>
    <t>3401200131054</t>
  </si>
  <si>
    <t>05/02/2501</t>
  </si>
  <si>
    <t>พรอย</t>
  </si>
  <si>
    <t>3409800035665</t>
  </si>
  <si>
    <t>สมจิตร์</t>
  </si>
  <si>
    <t>พวงตะคุ</t>
  </si>
  <si>
    <t>3301400574783</t>
  </si>
  <si>
    <t>18/06/2501</t>
  </si>
  <si>
    <t>ทิพย์</t>
  </si>
  <si>
    <t>วงษ์จริยะจรรยา</t>
  </si>
  <si>
    <t>3401200129556</t>
  </si>
  <si>
    <t>03/12/2498</t>
  </si>
  <si>
    <t>เจ็ดเมือง</t>
  </si>
  <si>
    <t>3401200128070</t>
  </si>
  <si>
    <t>06/02/2498</t>
  </si>
  <si>
    <t>แต๋ว</t>
  </si>
  <si>
    <t>จีนเม็ง</t>
  </si>
  <si>
    <t>3401200127910</t>
  </si>
  <si>
    <t>10/09/2498</t>
  </si>
  <si>
    <t>ศรีวิพัฒน์</t>
  </si>
  <si>
    <t>3302100081316</t>
  </si>
  <si>
    <t>30/09/2498</t>
  </si>
  <si>
    <t>หาสูงเนิน</t>
  </si>
  <si>
    <t>3401200136676</t>
  </si>
  <si>
    <t>01/05/2498</t>
  </si>
  <si>
    <t>คมสัน</t>
  </si>
  <si>
    <t>3209600163092</t>
  </si>
  <si>
    <t>ตุ่น</t>
  </si>
  <si>
    <t>3401200466471</t>
  </si>
  <si>
    <t>สุภี</t>
  </si>
  <si>
    <t>ศรีสุวรนันท์</t>
  </si>
  <si>
    <t>5401299013594</t>
  </si>
  <si>
    <t>3401200130066</t>
  </si>
  <si>
    <t>02/05/2496</t>
  </si>
  <si>
    <t>ทองเพชร</t>
  </si>
  <si>
    <t>3401200129700</t>
  </si>
  <si>
    <t>15/11/2495</t>
  </si>
  <si>
    <t>ดำรงค์</t>
  </si>
  <si>
    <t>ปัดไธสง</t>
  </si>
  <si>
    <t>3401200128983</t>
  </si>
  <si>
    <t>19/09/2495</t>
  </si>
  <si>
    <t>ทองขาน</t>
  </si>
  <si>
    <t>3401200128878</t>
  </si>
  <si>
    <t>ส่ง</t>
  </si>
  <si>
    <t>3401200129114</t>
  </si>
  <si>
    <t>03/09/2495</t>
  </si>
  <si>
    <t>3401200127626</t>
  </si>
  <si>
    <t>ล้วน</t>
  </si>
  <si>
    <t>แสงศรี</t>
  </si>
  <si>
    <t>3401200360398</t>
  </si>
  <si>
    <t>06/05/2494</t>
  </si>
  <si>
    <t>วิจิตร</t>
  </si>
  <si>
    <t>3401200136668</t>
  </si>
  <si>
    <t>สมมุ้ง</t>
  </si>
  <si>
    <t>3401200128177</t>
  </si>
  <si>
    <t>02/01/2494</t>
  </si>
  <si>
    <t>เอี่ยม</t>
  </si>
  <si>
    <t>นารถไธสง</t>
  </si>
  <si>
    <t>3401200127774</t>
  </si>
  <si>
    <t>02/05/2494</t>
  </si>
  <si>
    <t>3401200128495</t>
  </si>
  <si>
    <t>03/02/2493</t>
  </si>
  <si>
    <t>งาม</t>
  </si>
  <si>
    <t>แก้วกัญญา</t>
  </si>
  <si>
    <t>3401200128649</t>
  </si>
  <si>
    <t>08/02/2493</t>
  </si>
  <si>
    <t>ปุริสานัง</t>
  </si>
  <si>
    <t>3401200360258</t>
  </si>
  <si>
    <t>อินทร์เฮ้า</t>
  </si>
  <si>
    <t>3401200129254</t>
  </si>
  <si>
    <t>02/09/2493</t>
  </si>
  <si>
    <t>แพนน้อย</t>
  </si>
  <si>
    <t>3401200135831</t>
  </si>
  <si>
    <t>06/12/2490</t>
  </si>
  <si>
    <t>3401200127804</t>
  </si>
  <si>
    <t>25/06/2491</t>
  </si>
  <si>
    <t>3401200129033</t>
  </si>
  <si>
    <t>07/04/2490</t>
  </si>
  <si>
    <t>ศรีภูมิ</t>
  </si>
  <si>
    <t>3401200129327</t>
  </si>
  <si>
    <t>16/05/2490</t>
  </si>
  <si>
    <t>โคตรปลาบู่</t>
  </si>
  <si>
    <t>3401200128525</t>
  </si>
  <si>
    <t>05/05/2489</t>
  </si>
  <si>
    <t>ชา</t>
  </si>
  <si>
    <t>3401200128517</t>
  </si>
  <si>
    <t>14/09/2489</t>
  </si>
  <si>
    <t>5401299004277</t>
  </si>
  <si>
    <t>3401200129149</t>
  </si>
  <si>
    <t>14/08/2489</t>
  </si>
  <si>
    <t>เทกอง</t>
  </si>
  <si>
    <t>3401200130309</t>
  </si>
  <si>
    <t>มวน</t>
  </si>
  <si>
    <t>มาชา</t>
  </si>
  <si>
    <t>3401200133294</t>
  </si>
  <si>
    <t>ยอดตอง</t>
  </si>
  <si>
    <t>เดชทัพไทย</t>
  </si>
  <si>
    <t>3401200137800</t>
  </si>
  <si>
    <t>05/01/2489</t>
  </si>
  <si>
    <t>สุพัฒน์</t>
  </si>
  <si>
    <t>3401200131810</t>
  </si>
  <si>
    <t>3401200129319</t>
  </si>
  <si>
    <t>10/06/2489</t>
  </si>
  <si>
    <t>3401200130155</t>
  </si>
  <si>
    <t>02/10/2488</t>
  </si>
  <si>
    <t>เหลืองวันทา</t>
  </si>
  <si>
    <t>3401200136323</t>
  </si>
  <si>
    <t>22/01/2488</t>
  </si>
  <si>
    <t>โยธานันท์</t>
  </si>
  <si>
    <t>3401200129394</t>
  </si>
  <si>
    <t>05/03/2488</t>
  </si>
  <si>
    <t>คำต่าง</t>
  </si>
  <si>
    <t>แมนไธสง</t>
  </si>
  <si>
    <t>3411400577919</t>
  </si>
  <si>
    <t>03/04/2487</t>
  </si>
  <si>
    <t>สีหา</t>
  </si>
  <si>
    <t>3411400847711</t>
  </si>
  <si>
    <t>03/09/2487</t>
  </si>
  <si>
    <t>3401200130023</t>
  </si>
  <si>
    <t>05/07/2487</t>
  </si>
  <si>
    <t>ปลิวไธสง</t>
  </si>
  <si>
    <t>3401200135963</t>
  </si>
  <si>
    <t>04/03/2487</t>
  </si>
  <si>
    <t>ทีตอ</t>
  </si>
  <si>
    <t>3401200128576</t>
  </si>
  <si>
    <t>07/03/2487</t>
  </si>
  <si>
    <t>อาจ</t>
  </si>
  <si>
    <t>3401200137796</t>
  </si>
  <si>
    <t>01/01/2487</t>
  </si>
  <si>
    <t>วงค์ธรรม</t>
  </si>
  <si>
    <t>3401200129190</t>
  </si>
  <si>
    <t>03/10/2485</t>
  </si>
  <si>
    <t>จันสีลา</t>
  </si>
  <si>
    <t>3401200136421</t>
  </si>
  <si>
    <t>10/12/2485</t>
  </si>
  <si>
    <t>นาเพ็ชร์</t>
  </si>
  <si>
    <t>3401200138091</t>
  </si>
  <si>
    <t>09/06/2486</t>
  </si>
  <si>
    <t>3401200129271</t>
  </si>
  <si>
    <t>03/05/2486</t>
  </si>
  <si>
    <t>3401200130295</t>
  </si>
  <si>
    <t>08/04/2485</t>
  </si>
  <si>
    <t>สิงห์ธานี</t>
  </si>
  <si>
    <t>3401200015887</t>
  </si>
  <si>
    <t>12/04/2485</t>
  </si>
  <si>
    <t>คำภีร์</t>
  </si>
  <si>
    <t>3401200138083</t>
  </si>
  <si>
    <t>07/11/2483</t>
  </si>
  <si>
    <t>บุญนำ</t>
  </si>
  <si>
    <t>3401200133286</t>
  </si>
  <si>
    <t>08/08/2484</t>
  </si>
  <si>
    <t>อินเฮ้า</t>
  </si>
  <si>
    <t>3401200129807</t>
  </si>
  <si>
    <t>05/10/2483</t>
  </si>
  <si>
    <t>อุปฮาด</t>
  </si>
  <si>
    <t>3401200137753</t>
  </si>
  <si>
    <t>08/03/2484</t>
  </si>
  <si>
    <t>สิงห์น้อย</t>
  </si>
  <si>
    <t>5401299004145</t>
  </si>
  <si>
    <t>01/01/2484</t>
  </si>
  <si>
    <t>เขียน</t>
  </si>
  <si>
    <t>3409800035649</t>
  </si>
  <si>
    <t>18/06/2483</t>
  </si>
  <si>
    <t>3401200128428</t>
  </si>
  <si>
    <t>05/05/2482</t>
  </si>
  <si>
    <t>3401200136439</t>
  </si>
  <si>
    <t>02/03/2482</t>
  </si>
  <si>
    <t>เทียะ</t>
  </si>
  <si>
    <t>3401200130180</t>
  </si>
  <si>
    <t>04/10/2480</t>
  </si>
  <si>
    <t>3401200128371</t>
  </si>
  <si>
    <t>03/02/2479</t>
  </si>
  <si>
    <t>ดิ่ง</t>
  </si>
  <si>
    <t>5401299004137</t>
  </si>
  <si>
    <t>06/07/2479</t>
  </si>
  <si>
    <t>โคตรภูมิ</t>
  </si>
  <si>
    <t>3401200129955</t>
  </si>
  <si>
    <t>03/08/2479</t>
  </si>
  <si>
    <t>ศรีหานาม</t>
  </si>
  <si>
    <t>5401299004722</t>
  </si>
  <si>
    <t>08/10/2474</t>
  </si>
  <si>
    <t>สินค้า</t>
  </si>
  <si>
    <t>3401200127839</t>
  </si>
  <si>
    <t>28/01/2475</t>
  </si>
  <si>
    <t>3401200135289</t>
  </si>
  <si>
    <t>30/10/2504</t>
  </si>
  <si>
    <t>สายันต์</t>
  </si>
  <si>
    <t>3 401200129629</t>
  </si>
  <si>
    <t>3 401200128452</t>
  </si>
  <si>
    <t>คำตัน</t>
  </si>
  <si>
    <t>3401200315716</t>
  </si>
  <si>
    <t>29/04/2504</t>
  </si>
  <si>
    <t>สริญญา</t>
  </si>
  <si>
    <t>ศรีสุตานนท์</t>
  </si>
  <si>
    <t>3401200311061</t>
  </si>
  <si>
    <t>20/05/2504</t>
  </si>
  <si>
    <t>ขำเอี่ยม</t>
  </si>
  <si>
    <t>3100700496444</t>
  </si>
  <si>
    <t>อุทอน</t>
  </si>
  <si>
    <t>3401200306008</t>
  </si>
  <si>
    <t>16/08/2504</t>
  </si>
  <si>
    <t>เกษศิรินทร์</t>
  </si>
  <si>
    <t>วรจันทร์</t>
  </si>
  <si>
    <t>3401200306610</t>
  </si>
  <si>
    <t>26/04/2503</t>
  </si>
  <si>
    <t>227</t>
  </si>
  <si>
    <t>3410101498960</t>
  </si>
  <si>
    <t>12/02/2503</t>
  </si>
  <si>
    <t>เบญจวรรณ</t>
  </si>
  <si>
    <t>3401200307772</t>
  </si>
  <si>
    <t>30/11/2502</t>
  </si>
  <si>
    <t>ประยงค์</t>
  </si>
  <si>
    <t>3401200313489</t>
  </si>
  <si>
    <t>03/01/2503</t>
  </si>
  <si>
    <t>โคตรวงศ์</t>
  </si>
  <si>
    <t>294</t>
  </si>
  <si>
    <t>3401200314736</t>
  </si>
  <si>
    <t>3401200314451</t>
  </si>
  <si>
    <t>25/07/2503</t>
  </si>
  <si>
    <t>3401200306202</t>
  </si>
  <si>
    <t>13/04/2503</t>
  </si>
  <si>
    <t>อาพร</t>
  </si>
  <si>
    <t>ทักษิณ</t>
  </si>
  <si>
    <t>293</t>
  </si>
  <si>
    <t>3302000756508</t>
  </si>
  <si>
    <t>คาร</t>
  </si>
  <si>
    <t>3401200307501</t>
  </si>
  <si>
    <t>03/02/2502</t>
  </si>
  <si>
    <t>นิตย์กุล</t>
  </si>
  <si>
    <t>3401200316666</t>
  </si>
  <si>
    <t>18/08/2502</t>
  </si>
  <si>
    <t>3401200306032</t>
  </si>
  <si>
    <t>04/10/2501</t>
  </si>
  <si>
    <t>เบญจมาศ</t>
  </si>
  <si>
    <t>3401200308477</t>
  </si>
  <si>
    <t>สมภาพ</t>
  </si>
  <si>
    <t>ลอยหมื่นไว</t>
  </si>
  <si>
    <t>3401200305478</t>
  </si>
  <si>
    <t>21/04/2502</t>
  </si>
  <si>
    <t>กมลวิบูลย์</t>
  </si>
  <si>
    <t>3401200311222</t>
  </si>
  <si>
    <t>28/02/2502</t>
  </si>
  <si>
    <t>เก็จลดา</t>
  </si>
  <si>
    <t>ต้นเถาว์</t>
  </si>
  <si>
    <t>5401200003168</t>
  </si>
  <si>
    <t>18/01/2501</t>
  </si>
  <si>
    <t>นงลักษณ์</t>
  </si>
  <si>
    <t>3401200314329</t>
  </si>
  <si>
    <t>25/01/2501</t>
  </si>
  <si>
    <t>3401200311192</t>
  </si>
  <si>
    <t>25/08/2501</t>
  </si>
  <si>
    <t>นิราช</t>
  </si>
  <si>
    <t>3401200308922</t>
  </si>
  <si>
    <t>31/05/2501</t>
  </si>
  <si>
    <t>สะเทือนรัมย์</t>
  </si>
  <si>
    <t>275</t>
  </si>
  <si>
    <t>3310600539123</t>
  </si>
  <si>
    <t>02/06/2501</t>
  </si>
  <si>
    <t>ประดิษฐ</t>
  </si>
  <si>
    <t>ชูรัตน์</t>
  </si>
  <si>
    <t>3401200308817</t>
  </si>
  <si>
    <t>18/05/2501</t>
  </si>
  <si>
    <t>3401200305931</t>
  </si>
  <si>
    <t>01/03/2501</t>
  </si>
  <si>
    <t>ฉวีวรรณ</t>
  </si>
  <si>
    <t>296</t>
  </si>
  <si>
    <t>3401200308914</t>
  </si>
  <si>
    <t>17/10/2499</t>
  </si>
  <si>
    <t>3310700407181</t>
  </si>
  <si>
    <t>28/02/2500</t>
  </si>
  <si>
    <t>สะเทือนรัม</t>
  </si>
  <si>
    <t>3401200309996</t>
  </si>
  <si>
    <t>25/05/2500</t>
  </si>
  <si>
    <t>นามไธสง</t>
  </si>
  <si>
    <t>3401200308469</t>
  </si>
  <si>
    <t>20/07/2499</t>
  </si>
  <si>
    <t>3401200313853</t>
  </si>
  <si>
    <t>18/08/2499</t>
  </si>
  <si>
    <t>รองรัตน์</t>
  </si>
  <si>
    <t>ศรีสังข์</t>
  </si>
  <si>
    <t>3401200306181</t>
  </si>
  <si>
    <t>06/05/2499</t>
  </si>
  <si>
    <t>ขลิบเงิน</t>
  </si>
  <si>
    <t>3401200311290</t>
  </si>
  <si>
    <t>13/06/2498</t>
  </si>
  <si>
    <t>3409800059696</t>
  </si>
  <si>
    <t>21/05/2498</t>
  </si>
  <si>
    <t>สังคม</t>
  </si>
  <si>
    <t>ดอนรัตน์</t>
  </si>
  <si>
    <t>5401200029108</t>
  </si>
  <si>
    <t>สันตุ</t>
  </si>
  <si>
    <t>3401200411499</t>
  </si>
  <si>
    <t>05/02/2498</t>
  </si>
  <si>
    <t>3401200313896</t>
  </si>
  <si>
    <t>โกมล</t>
  </si>
  <si>
    <t>3401200652542</t>
  </si>
  <si>
    <t>13/08/2497</t>
  </si>
  <si>
    <t>ถนัด</t>
  </si>
  <si>
    <t>3401200314418</t>
  </si>
  <si>
    <t>เผือ</t>
  </si>
  <si>
    <t>อักษรจันทร์</t>
  </si>
  <si>
    <t>3401200315643</t>
  </si>
  <si>
    <t>20/01/2497</t>
  </si>
  <si>
    <t>พลพงษ์</t>
  </si>
  <si>
    <t>3401200312717</t>
  </si>
  <si>
    <t>01/06/2497</t>
  </si>
  <si>
    <t>กล่อมสุวรรณ</t>
  </si>
  <si>
    <t>3401200305257</t>
  </si>
  <si>
    <t>05/02/2497</t>
  </si>
  <si>
    <t>ไชยงค์</t>
  </si>
  <si>
    <t>3401200312482</t>
  </si>
  <si>
    <t>ไทยเมืองพล</t>
  </si>
  <si>
    <t>3401200306598</t>
  </si>
  <si>
    <t>16/08/2496</t>
  </si>
  <si>
    <t>นิ่มนวล</t>
  </si>
  <si>
    <t>หอมดี</t>
  </si>
  <si>
    <t>3401200311931</t>
  </si>
  <si>
    <t>30/01/2496</t>
  </si>
  <si>
    <t>บุญรื่น</t>
  </si>
  <si>
    <t>3100701083062</t>
  </si>
  <si>
    <t>01/12/2495</t>
  </si>
  <si>
    <t>3401200314493</t>
  </si>
  <si>
    <t>07/11/2495</t>
  </si>
  <si>
    <t>4401200001965</t>
  </si>
  <si>
    <t>15/04/2496</t>
  </si>
  <si>
    <t>สุนีย์</t>
  </si>
  <si>
    <t>3100500136240</t>
  </si>
  <si>
    <t>ดารุณี</t>
  </si>
  <si>
    <t>3401200306831</t>
  </si>
  <si>
    <t>25/12/2494</t>
  </si>
  <si>
    <t>3401200306164</t>
  </si>
  <si>
    <t>โชตินอก</t>
  </si>
  <si>
    <t>3401200305451</t>
  </si>
  <si>
    <t>09/10/2494</t>
  </si>
  <si>
    <t>3401200305397</t>
  </si>
  <si>
    <t>12/12/2494</t>
  </si>
  <si>
    <t>วิรัตน์</t>
  </si>
  <si>
    <t>3301300122155</t>
  </si>
  <si>
    <t>พลโคตร์</t>
  </si>
  <si>
    <t>3401200310218</t>
  </si>
  <si>
    <t>01/03/2495</t>
  </si>
  <si>
    <t>มาฮาต</t>
  </si>
  <si>
    <t>3401200305575</t>
  </si>
  <si>
    <t>พรรณา</t>
  </si>
  <si>
    <t>3401700841085</t>
  </si>
  <si>
    <t>3401200311281</t>
  </si>
  <si>
    <t>21/08/2495</t>
  </si>
  <si>
    <t>ชูคงพะเนาว์</t>
  </si>
  <si>
    <t>4401200002228</t>
  </si>
  <si>
    <t>11/01/2495</t>
  </si>
  <si>
    <t>ทัศนีย์</t>
  </si>
  <si>
    <t>ประสาท</t>
  </si>
  <si>
    <t>3401200314825</t>
  </si>
  <si>
    <t>27/11/2493</t>
  </si>
  <si>
    <t>ประถม</t>
  </si>
  <si>
    <t>3401200313624</t>
  </si>
  <si>
    <t>22/10/2493</t>
  </si>
  <si>
    <t>พรทิพย์</t>
  </si>
  <si>
    <t>จันทร์ทรง</t>
  </si>
  <si>
    <t>3401200307292</t>
  </si>
  <si>
    <t>27/02/2494</t>
  </si>
  <si>
    <t>มณฑา</t>
  </si>
  <si>
    <t>3401200305320</t>
  </si>
  <si>
    <t>01/12/2493</t>
  </si>
  <si>
    <t>บุญทัน</t>
  </si>
  <si>
    <t>3401200308621</t>
  </si>
  <si>
    <t>3401200305541</t>
  </si>
  <si>
    <t>3401200589123</t>
  </si>
  <si>
    <t>09/07/2494</t>
  </si>
  <si>
    <t>สุนทรจันทร์</t>
  </si>
  <si>
    <t>กองเงิน</t>
  </si>
  <si>
    <t>3401200306784</t>
  </si>
  <si>
    <t>12/06/2494</t>
  </si>
  <si>
    <t>ประทวน</t>
  </si>
  <si>
    <t>3401200315635</t>
  </si>
  <si>
    <t>06/05/2493</t>
  </si>
  <si>
    <t>แสงเดือน</t>
  </si>
  <si>
    <t>ดวงแสง</t>
  </si>
  <si>
    <t>3401200308418</t>
  </si>
  <si>
    <t>06/08/2493</t>
  </si>
  <si>
    <t>คง</t>
  </si>
  <si>
    <t>3401200305214</t>
  </si>
  <si>
    <t>01/03/2492</t>
  </si>
  <si>
    <t>ทุมมี</t>
  </si>
  <si>
    <t>3401200315481</t>
  </si>
  <si>
    <t>3401200305648</t>
  </si>
  <si>
    <t>3401200311940</t>
  </si>
  <si>
    <t>07/08/2492</t>
  </si>
  <si>
    <t>สุขสวัสดิ์</t>
  </si>
  <si>
    <t>3110101662584</t>
  </si>
  <si>
    <t>สุธี</t>
  </si>
  <si>
    <t>3401200308761</t>
  </si>
  <si>
    <t>3401200314485</t>
  </si>
  <si>
    <t>หวานดี</t>
  </si>
  <si>
    <t>บุตรสามาลี</t>
  </si>
  <si>
    <t>3401200308256</t>
  </si>
  <si>
    <t>15/11/2491</t>
  </si>
  <si>
    <t>แสงฤทธิ์</t>
  </si>
  <si>
    <t>3440800228422</t>
  </si>
  <si>
    <t>07/05/2491</t>
  </si>
  <si>
    <t>230</t>
  </si>
  <si>
    <t>3409900539461</t>
  </si>
  <si>
    <t>22/05/2491</t>
  </si>
  <si>
    <t>วนิดา</t>
  </si>
  <si>
    <t>หมอยา</t>
  </si>
  <si>
    <t>3301300342058</t>
  </si>
  <si>
    <t>07/03/2491</t>
  </si>
  <si>
    <t>3401200314817</t>
  </si>
  <si>
    <t>21/10/2490</t>
  </si>
  <si>
    <t>สุบรรณ</t>
  </si>
  <si>
    <t>สืบสิงห์</t>
  </si>
  <si>
    <t>3401200314060</t>
  </si>
  <si>
    <t>3401200311346</t>
  </si>
  <si>
    <t>18/09/2490</t>
  </si>
  <si>
    <t>3401200307144</t>
  </si>
  <si>
    <t>28/01/2490</t>
  </si>
  <si>
    <t>เตรียมพล</t>
  </si>
  <si>
    <t>3401200306822</t>
  </si>
  <si>
    <t>04/05/2490</t>
  </si>
  <si>
    <t>3401200308388</t>
  </si>
  <si>
    <t>มะลิวัลย์</t>
  </si>
  <si>
    <t>3401200306997</t>
  </si>
  <si>
    <t>17/07/2490</t>
  </si>
  <si>
    <t>ศิริกัญญา</t>
  </si>
  <si>
    <t>3401200314027</t>
  </si>
  <si>
    <t>28/12/2489</t>
  </si>
  <si>
    <t>งามพิศ</t>
  </si>
  <si>
    <t>3401200308582</t>
  </si>
  <si>
    <t>02/11/2488</t>
  </si>
  <si>
    <t>3401200315031</t>
  </si>
  <si>
    <t>บุญถิ่น</t>
  </si>
  <si>
    <t>3401200305371</t>
  </si>
  <si>
    <t>14/01/2489</t>
  </si>
  <si>
    <t>ปิ่น</t>
  </si>
  <si>
    <t>3401200315473</t>
  </si>
  <si>
    <t>18/06/2489</t>
  </si>
  <si>
    <t>3401200313802</t>
  </si>
  <si>
    <t>28/05/2489</t>
  </si>
  <si>
    <t>3401200307136</t>
  </si>
  <si>
    <t>01/07/2489</t>
  </si>
  <si>
    <t>สุจิตร</t>
  </si>
  <si>
    <t>มังคละสินธุ์</t>
  </si>
  <si>
    <t>3401200311451</t>
  </si>
  <si>
    <t>3409800059726</t>
  </si>
  <si>
    <t>08/01/2488</t>
  </si>
  <si>
    <t>ฉลวย</t>
  </si>
  <si>
    <t>274</t>
  </si>
  <si>
    <t>3400100889485</t>
  </si>
  <si>
    <t>12/09/2488</t>
  </si>
  <si>
    <t>สายใจ</t>
  </si>
  <si>
    <t>สีบูพิมพา</t>
  </si>
  <si>
    <t>3199800099208</t>
  </si>
  <si>
    <t>08/08/2488</t>
  </si>
  <si>
    <t>ชมพร</t>
  </si>
  <si>
    <t>3409800059751</t>
  </si>
  <si>
    <t>เหมาะ</t>
  </si>
  <si>
    <t>นาเพชร</t>
  </si>
  <si>
    <t>3401200309937</t>
  </si>
  <si>
    <t>01/12/2486</t>
  </si>
  <si>
    <t>3401200315023</t>
  </si>
  <si>
    <t>17/02/2486</t>
  </si>
  <si>
    <t>ชำกรม</t>
  </si>
  <si>
    <t>3350600031685</t>
  </si>
  <si>
    <t>15/04/2486</t>
  </si>
  <si>
    <t>นายม</t>
  </si>
  <si>
    <t>3401200313535</t>
  </si>
  <si>
    <t>29/06/2485</t>
  </si>
  <si>
    <t>3401200305672</t>
  </si>
  <si>
    <t>บุญเรือง</t>
  </si>
  <si>
    <t>3401200132964</t>
  </si>
  <si>
    <t>22/06/2485</t>
  </si>
  <si>
    <t>สวย</t>
  </si>
  <si>
    <t>3401200314876</t>
  </si>
  <si>
    <t>02/09/2485</t>
  </si>
  <si>
    <t>ทองย้อย</t>
  </si>
  <si>
    <t>3401200314078</t>
  </si>
  <si>
    <t>สุทธิ</t>
  </si>
  <si>
    <t>3401200306385</t>
  </si>
  <si>
    <t>06/03/2484</t>
  </si>
  <si>
    <t>เจียง</t>
  </si>
  <si>
    <t>ปลายชัยภูมิ</t>
  </si>
  <si>
    <t>3401200308515</t>
  </si>
  <si>
    <t>01/04/2483</t>
  </si>
  <si>
    <t>มะไลไธสง</t>
  </si>
  <si>
    <t>3401200315121</t>
  </si>
  <si>
    <t>09/08/2483</t>
  </si>
  <si>
    <t>พาเทพ</t>
  </si>
  <si>
    <t>3401200312920</t>
  </si>
  <si>
    <t>18/10/2482</t>
  </si>
  <si>
    <t>เครือณรงค์</t>
  </si>
  <si>
    <t>อิศรา</t>
  </si>
  <si>
    <t>3409800007131</t>
  </si>
  <si>
    <t>15/04/2482</t>
  </si>
  <si>
    <t>หนูกลิ่น</t>
  </si>
  <si>
    <t>3401200311575</t>
  </si>
  <si>
    <t>เมือง</t>
  </si>
  <si>
    <t>3401200314868</t>
  </si>
  <si>
    <t>05/09/2481</t>
  </si>
  <si>
    <t>สงค์</t>
  </si>
  <si>
    <t>3401200315104</t>
  </si>
  <si>
    <t>16/08/2481</t>
  </si>
  <si>
    <t>จูมพล</t>
  </si>
  <si>
    <t>3401200314019</t>
  </si>
  <si>
    <t>07/04/2480</t>
  </si>
  <si>
    <t>167</t>
  </si>
  <si>
    <t>3401200314671</t>
  </si>
  <si>
    <t>01/01/2480</t>
  </si>
  <si>
    <t>3401200308981</t>
  </si>
  <si>
    <t>01/06/2480</t>
  </si>
  <si>
    <t>หนม</t>
  </si>
  <si>
    <t>3401200307497</t>
  </si>
  <si>
    <t>สมกำดัด</t>
  </si>
  <si>
    <t>3401200313471</t>
  </si>
  <si>
    <t>03/02/2480</t>
  </si>
  <si>
    <t>3401200307837</t>
  </si>
  <si>
    <t>09/04/2480</t>
  </si>
  <si>
    <t>ทองด้วง</t>
  </si>
  <si>
    <t>3401200305800</t>
  </si>
  <si>
    <t>15/04/2477</t>
  </si>
  <si>
    <t>3401200305737</t>
  </si>
  <si>
    <t>01/05/2475</t>
  </si>
  <si>
    <t>อุ่น</t>
  </si>
  <si>
    <t>คำภูคำ</t>
  </si>
  <si>
    <t>3401200308426</t>
  </si>
  <si>
    <t>01/03/2475</t>
  </si>
  <si>
    <t>มูลเค้า</t>
  </si>
  <si>
    <t>3401200306652</t>
  </si>
  <si>
    <t>นาผม</t>
  </si>
  <si>
    <t>3401300104741</t>
  </si>
  <si>
    <t>รติวงศ์สุวรรณ</t>
  </si>
  <si>
    <t>3401400324328</t>
  </si>
  <si>
    <t>สถิตร์</t>
  </si>
  <si>
    <t>ขามคำ</t>
  </si>
  <si>
    <t>3401200305168</t>
  </si>
  <si>
    <t>อานนท์</t>
  </si>
  <si>
    <t>ทุ่มเที่ยง</t>
  </si>
  <si>
    <t>3401200307233</t>
  </si>
  <si>
    <t>นักคัด</t>
  </si>
  <si>
    <t>3149900140196</t>
  </si>
  <si>
    <t>3 401200311338</t>
  </si>
  <si>
    <t>ลำยอง</t>
  </si>
  <si>
    <t>3401200314680</t>
  </si>
  <si>
    <t>นงค์เยาว์</t>
  </si>
  <si>
    <t>อินนาคา</t>
  </si>
  <si>
    <t>3401200312776</t>
  </si>
  <si>
    <t>03/02/2505</t>
  </si>
  <si>
    <t>ภักดีสุวรรณ</t>
  </si>
  <si>
    <t>287</t>
  </si>
  <si>
    <t>3401200312423</t>
  </si>
  <si>
    <t>02/02/2505</t>
  </si>
  <si>
    <t>3401200305176</t>
  </si>
  <si>
    <t>25/03/2505</t>
  </si>
  <si>
    <t>3401200306211</t>
  </si>
  <si>
    <t>3 4012 00624 71 9</t>
  </si>
  <si>
    <t>ไม่อยู่ใน พท.</t>
  </si>
  <si>
    <t>3 3411 00420 08 0</t>
  </si>
  <si>
    <t>3 4012 00626 30 4</t>
  </si>
  <si>
    <t>3 4012 00626 56 8</t>
  </si>
  <si>
    <t>เกยูร</t>
  </si>
  <si>
    <t>หมวดเมือง</t>
  </si>
  <si>
    <t>3 4012 00628 41 2</t>
  </si>
  <si>
    <t>บำนาญ</t>
  </si>
  <si>
    <t>พวงพันธ์</t>
  </si>
  <si>
    <t>3 4012 00628 97 8</t>
  </si>
  <si>
    <t>3 4012 00629 09 5</t>
  </si>
  <si>
    <t>ลักษมี</t>
  </si>
  <si>
    <t>3 4012 00629 10 9</t>
  </si>
  <si>
    <t>3 4099 01141 21 5</t>
  </si>
  <si>
    <t>เลิศ</t>
  </si>
  <si>
    <t>3 4012 00629 33 8</t>
  </si>
  <si>
    <t>ฮุ่ง</t>
  </si>
  <si>
    <t>3 4012 00629 34 6</t>
  </si>
  <si>
    <t>มโน</t>
  </si>
  <si>
    <t>เภสัชมาลา</t>
  </si>
  <si>
    <t>3 4012 00629 37 1</t>
  </si>
  <si>
    <t>บุญพิมพ์</t>
  </si>
  <si>
    <t>3 4012 00629 94 0</t>
  </si>
  <si>
    <t>ละม้าย</t>
  </si>
  <si>
    <t>ทองบัวบาน</t>
  </si>
  <si>
    <t>3 4012 00630 05 1</t>
  </si>
  <si>
    <t>น.ส.</t>
  </si>
  <si>
    <t>3 4012 00630 20 4</t>
  </si>
  <si>
    <t>00/00/2490</t>
  </si>
  <si>
    <t>ด.ต.</t>
  </si>
  <si>
    <t>3 4012 00629 04 4</t>
  </si>
  <si>
    <t>ประดุลศักดิ์</t>
  </si>
  <si>
    <t>3 4012 00625 03 1</t>
  </si>
  <si>
    <t xml:space="preserve"> </t>
  </si>
  <si>
    <t>สมโภช</t>
  </si>
  <si>
    <t>อุทกศิริ</t>
  </si>
  <si>
    <t>3 4012 00625 33 2</t>
  </si>
  <si>
    <t>ละม่อม</t>
  </si>
  <si>
    <t>สามหมอ</t>
  </si>
  <si>
    <t>3 4012 00630 06 9</t>
  </si>
  <si>
    <t>ศุภวัลย์</t>
  </si>
  <si>
    <t>เขิมขันธ์</t>
  </si>
  <si>
    <t>3 4098 00065 99 8</t>
  </si>
  <si>
    <t>3 4099 00930 29 1</t>
  </si>
  <si>
    <t>3 4012 00628 99 4</t>
  </si>
  <si>
    <t>ไม่ได้รับเบี้ยยังชีพฯ</t>
  </si>
  <si>
    <t>3 4005 00580 60 1</t>
  </si>
  <si>
    <t>จ.ส.อ.</t>
  </si>
  <si>
    <t>3 4005 00580 59 7</t>
  </si>
  <si>
    <t>มีอุตสาห์</t>
  </si>
  <si>
    <t>5 3021 90013 82 6</t>
  </si>
  <si>
    <t>นิดา</t>
  </si>
  <si>
    <t>3 3099 01165 91 3</t>
  </si>
  <si>
    <t>5 3099 00016 89 9</t>
  </si>
  <si>
    <t>ปราโมทย์</t>
  </si>
  <si>
    <t>ศรีอัครวิเนต</t>
  </si>
  <si>
    <t>3 4012 00307 88 8</t>
  </si>
  <si>
    <t>จุฑามาส</t>
  </si>
  <si>
    <t>3 4012 00130 99 6</t>
  </si>
  <si>
    <t>3 4012 00131 22 4</t>
  </si>
  <si>
    <t>นโพน</t>
  </si>
  <si>
    <t>3 4012 00131 25 9</t>
  </si>
  <si>
    <t>บุญรัตน์</t>
  </si>
  <si>
    <t>สีลาน</t>
  </si>
  <si>
    <t>3 4012 00131 96 8</t>
  </si>
  <si>
    <t>โคตรนารา</t>
  </si>
  <si>
    <t>3 4012 00132 27 1</t>
  </si>
  <si>
    <t>ลมไธสงค์</t>
  </si>
  <si>
    <t>3 4012 00132 44 1</t>
  </si>
  <si>
    <t>หมื่อ</t>
  </si>
  <si>
    <t>คำใต้</t>
  </si>
  <si>
    <t>3 4012 00132 51 4</t>
  </si>
  <si>
    <t>3 4012 00132 52 2</t>
  </si>
  <si>
    <t>เสมอจิตร</t>
  </si>
  <si>
    <t>5 4012 99004 57 9</t>
  </si>
  <si>
    <t>นายก อบต.</t>
  </si>
  <si>
    <t>พระครู</t>
  </si>
  <si>
    <t>วรสารธรรม</t>
  </si>
  <si>
    <t>3 4012 00132 40 9</t>
  </si>
  <si>
    <t>เจ้าอาวาส</t>
  </si>
  <si>
    <t>วรวิทย์</t>
  </si>
  <si>
    <t>ทับขวา</t>
  </si>
  <si>
    <t>3 4012 00128 06 1</t>
  </si>
  <si>
    <t>ประธานสภา อบต.</t>
  </si>
  <si>
    <t>ธนูชาญ</t>
  </si>
  <si>
    <t>3 3199 00166 60 5</t>
  </si>
  <si>
    <t>คันธสีมา</t>
  </si>
  <si>
    <t>3 4012 00135 12 2</t>
  </si>
  <si>
    <t>บัวขำ</t>
  </si>
  <si>
    <t>3 4012 00135 58 1</t>
  </si>
  <si>
    <t>3 4012 00135 79 3</t>
  </si>
  <si>
    <t>ศิริพงษ์</t>
  </si>
  <si>
    <t>3 4012 00561 98 9</t>
  </si>
  <si>
    <t>สุวิชา</t>
  </si>
  <si>
    <t>3 4012 00134 79 7</t>
  </si>
  <si>
    <t>วรรณหาร</t>
  </si>
  <si>
    <t>3 4012 00136 89 7</t>
  </si>
  <si>
    <t>ผิว</t>
  </si>
  <si>
    <t>3 4012 00137 05 2</t>
  </si>
  <si>
    <t>บำนาญพิเศษ</t>
  </si>
  <si>
    <t>ศรีพันธ์โคตร</t>
  </si>
  <si>
    <t>3 4012 00137 18 4</t>
  </si>
  <si>
    <t>ตือ</t>
  </si>
  <si>
    <t>ศรีนนท์</t>
  </si>
  <si>
    <t>3 4012 00137 55 9</t>
  </si>
  <si>
    <t>ต่ำใต้</t>
  </si>
  <si>
    <t>3 4012 00138 17 2</t>
  </si>
  <si>
    <t>ภาณี</t>
  </si>
  <si>
    <t>3 4012 00622 99 6</t>
  </si>
  <si>
    <t>3 4012 00307 78 1</t>
  </si>
  <si>
    <t>5 4012 99000 39 5</t>
  </si>
  <si>
    <t>3 4012 00674 95 3</t>
  </si>
  <si>
    <t>สอบต.</t>
  </si>
  <si>
    <t>สำอ่าง</t>
  </si>
  <si>
    <t>สมแวง</t>
  </si>
  <si>
    <t>3 4014 00093 21 1</t>
  </si>
  <si>
    <t>ร.ต.</t>
  </si>
  <si>
    <t>3 4012 00314 76 1</t>
  </si>
  <si>
    <t>ศิริภิรมย์</t>
  </si>
  <si>
    <t>3 4012 00311 35 4</t>
  </si>
  <si>
    <t>จ.ส.ต.</t>
  </si>
  <si>
    <t>วันชัย</t>
  </si>
  <si>
    <t>3 4014 00015 15 5</t>
  </si>
  <si>
    <t>3 4012 00613 01 6</t>
  </si>
  <si>
    <t>ผช.ผญบ.</t>
  </si>
  <si>
    <t>เสรีรัตน์</t>
  </si>
  <si>
    <t>3 4014 00054 46 1</t>
  </si>
  <si>
    <t>รับเบี้ยยังชีพผู้สูงอายุ</t>
  </si>
  <si>
    <t>โกมินทร์</t>
  </si>
  <si>
    <t>3 4012 00621 58 2</t>
  </si>
  <si>
    <t>3 4012 00313 88 8</t>
  </si>
  <si>
    <t>สำเภา</t>
  </si>
  <si>
    <t>3 4012 00306 31 8</t>
  </si>
  <si>
    <t>ร.ต.อ.</t>
  </si>
  <si>
    <t>3 4012 00530 24 2</t>
  </si>
  <si>
    <t>ตุ้ยสมบัติ</t>
  </si>
  <si>
    <t>วัณณี</t>
  </si>
  <si>
    <t>3 4012 00306 87 3</t>
  </si>
  <si>
    <t>ปฏิฐานัง</t>
  </si>
  <si>
    <t>3 4012 00308 10 8</t>
  </si>
  <si>
    <t>สุกัญญา</t>
  </si>
  <si>
    <t>3 4012 00305 08 7</t>
  </si>
  <si>
    <t>คำสมศรี</t>
  </si>
  <si>
    <t>3 4012 00312 31 8</t>
  </si>
  <si>
    <t>3 4012 00313 74 8</t>
  </si>
  <si>
    <t>พิศาล</t>
  </si>
  <si>
    <t>ปทุมมานุกุล</t>
  </si>
  <si>
    <t>3 4012 00308 48 5</t>
  </si>
  <si>
    <t>3 4012 00313 96 9</t>
  </si>
  <si>
    <t>จันโท</t>
  </si>
  <si>
    <t>ธรรมทินโน</t>
  </si>
  <si>
    <t>3 4012 00315 67 8</t>
  </si>
  <si>
    <t>3 4012 00315 68 5</t>
  </si>
  <si>
    <t>โคตรมณี</t>
  </si>
  <si>
    <t>3 4013 00053 90 0</t>
  </si>
  <si>
    <t>วีรวิชญ์</t>
  </si>
  <si>
    <t>เสนีย์ธำรงชัย</t>
  </si>
  <si>
    <t>3 4012 00612 50 8</t>
  </si>
  <si>
    <t>กัญญาพัชญ์</t>
  </si>
  <si>
    <t>3 4012 00208 89 8</t>
  </si>
  <si>
    <t>ประสงค์</t>
  </si>
  <si>
    <t>สีชิน</t>
  </si>
  <si>
    <t>5 4012 99009 92 9</t>
  </si>
  <si>
    <t>3 4012 00614 19 5</t>
  </si>
  <si>
    <t>วิฑูรย์</t>
  </si>
  <si>
    <t>3 4012 00610 19 0</t>
  </si>
  <si>
    <t>กฤตยากรณ์</t>
  </si>
  <si>
    <t>โยดิน</t>
  </si>
  <si>
    <t>3 4012 00609 59 1</t>
  </si>
  <si>
    <t>3 4012 00674 81 3</t>
  </si>
  <si>
    <t>ชนชี</t>
  </si>
  <si>
    <t>5 4017 00019 20 9</t>
  </si>
  <si>
    <t>3 4015 00093 67 1</t>
  </si>
  <si>
    <t>กนกรัตน์</t>
  </si>
  <si>
    <t>3 4012 00606 98 2</t>
  </si>
  <si>
    <t>จงกล</t>
  </si>
  <si>
    <t>3 4012 00606 96 6</t>
  </si>
  <si>
    <t>3 4012 00607 00 8</t>
  </si>
  <si>
    <t>3 4012 00608 44 6</t>
  </si>
  <si>
    <t>รองนายก อบต.</t>
  </si>
  <si>
    <t>3 4012 00605 30 7</t>
  </si>
  <si>
    <t>3 4012 00424 65 5</t>
  </si>
  <si>
    <t>หมู</t>
  </si>
  <si>
    <t>วงค์เสมา</t>
  </si>
  <si>
    <t>3 4012 00543 72 7</t>
  </si>
  <si>
    <t>00/00/2483</t>
  </si>
  <si>
    <t>สุคลธาร</t>
  </si>
  <si>
    <t>วงค์เสนา</t>
  </si>
  <si>
    <t>3 4012 00543 70 1</t>
  </si>
  <si>
    <t>3 4012 00543 99 9</t>
  </si>
  <si>
    <t>5/11 2483</t>
  </si>
  <si>
    <t>สมจิตต</t>
  </si>
  <si>
    <t>3 4012 00547 50 1</t>
  </si>
  <si>
    <t>พิมมา</t>
  </si>
  <si>
    <t>3 4012 00547 47 1</t>
  </si>
  <si>
    <t>ถวาย</t>
  </si>
  <si>
    <t>3 4012 00548 43 5</t>
  </si>
  <si>
    <t>ปิยะเกียรติ</t>
  </si>
  <si>
    <t>3 4012 00549 41 5</t>
  </si>
  <si>
    <t>จัทราเทพ</t>
  </si>
  <si>
    <t>3 3603 00294 45 1</t>
  </si>
  <si>
    <t>ผช.กำนัน</t>
  </si>
  <si>
    <t>ประทิว</t>
  </si>
  <si>
    <t>30/082499</t>
  </si>
  <si>
    <t>3 4014 00210 94 2</t>
  </si>
  <si>
    <t>3 4012 00547 38 2</t>
  </si>
  <si>
    <t>วิศิษฎ์</t>
  </si>
  <si>
    <t>3 4012 00541 24 4</t>
  </si>
  <si>
    <t>ชูศรี</t>
  </si>
  <si>
    <t>3 3601 00412 90 6</t>
  </si>
  <si>
    <t>วรพัฒน์</t>
  </si>
  <si>
    <t>3 4012 00549 40 7</t>
  </si>
  <si>
    <t>3 4514 00308 28 4</t>
  </si>
  <si>
    <t>พ.ต.</t>
  </si>
  <si>
    <t>3 2001 00313 04 6</t>
  </si>
  <si>
    <t>3 4012 00541 15 5</t>
  </si>
  <si>
    <t>จูมจี</t>
  </si>
  <si>
    <t>3 4012 00541 18 0</t>
  </si>
  <si>
    <t>00/00/2492</t>
  </si>
  <si>
    <t>3 4012 00546 56 4</t>
  </si>
  <si>
    <t>ทิพย์วรรณ</t>
  </si>
  <si>
    <t>3 4012 00546 62 9</t>
  </si>
  <si>
    <t>สายัณต์</t>
  </si>
  <si>
    <t>ทิพย์เนตร</t>
  </si>
  <si>
    <t>3 4014 00330 27 1</t>
  </si>
  <si>
    <t>น.ต.</t>
  </si>
  <si>
    <t>บพิตร</t>
  </si>
  <si>
    <t>ศรีสำโรง</t>
  </si>
  <si>
    <t>ร.ต.ท.</t>
  </si>
  <si>
    <t>วาสน์</t>
  </si>
  <si>
    <t>3 4012 00133 89 8</t>
  </si>
  <si>
    <t>3 4012 00136 25 1</t>
  </si>
  <si>
    <t>ชญาภา</t>
  </si>
  <si>
    <t>3 4012 00137 76 1</t>
  </si>
  <si>
    <t>บรรเจิด</t>
  </si>
  <si>
    <t>สุวรรี</t>
  </si>
  <si>
    <t>3 4012 00305 82 6</t>
  </si>
  <si>
    <t>3 4012 00305 70 9</t>
  </si>
  <si>
    <t>3 4012 00307 76 4</t>
  </si>
  <si>
    <t>พงษ์กาญจน์</t>
  </si>
  <si>
    <t>3 4017 00680 45 6</t>
  </si>
  <si>
    <t>3 4012 00307 89 6</t>
  </si>
  <si>
    <t>3 4012 00308 20 5</t>
  </si>
  <si>
    <t>เรื่อง  บัญชีรายชื่อผู้มีสิทธิรับเงินเบี้ยยังชีพคนพิการขององค์การบริหารส่วนตำบลเพ็กใหญ่</t>
  </si>
  <si>
    <t>286</t>
  </si>
  <si>
    <t>270</t>
  </si>
  <si>
    <t>3401200610238</t>
  </si>
  <si>
    <t>3401400330271</t>
  </si>
  <si>
    <t>3401200560338</t>
  </si>
  <si>
    <t>03/08/2491</t>
  </si>
  <si>
    <t>3401400148333</t>
  </si>
  <si>
    <t>3401200652518</t>
  </si>
  <si>
    <t>31/01/2513</t>
  </si>
  <si>
    <t>เด็กชาย</t>
  </si>
  <si>
    <t>วิระศักดิ์</t>
  </si>
  <si>
    <t>มาป้อง</t>
  </si>
  <si>
    <t>1409800627086</t>
  </si>
  <si>
    <t>27/08/2559</t>
  </si>
  <si>
    <t>3401200652071</t>
  </si>
  <si>
    <t>09/08/2495</t>
  </si>
  <si>
    <t>3401200136251</t>
  </si>
  <si>
    <t>03/12/2480</t>
  </si>
  <si>
    <t>พันสมบูรณ์</t>
  </si>
  <si>
    <t>3409900607083</t>
  </si>
  <si>
    <t>09/07/2509</t>
  </si>
  <si>
    <t>ไชยสงค์</t>
  </si>
  <si>
    <t>3440200060202</t>
  </si>
  <si>
    <t>28/02/2513</t>
  </si>
  <si>
    <t>สงวรณ์</t>
  </si>
  <si>
    <t>คงหา</t>
  </si>
  <si>
    <t>5601190024867</t>
  </si>
  <si>
    <t>10/02/2513</t>
  </si>
  <si>
    <t>3401200604513</t>
  </si>
  <si>
    <t>18/04/2521</t>
  </si>
  <si>
    <t>ประกาศ องค์การบริหารส่วนตำบลเพ็กใหญ่</t>
  </si>
  <si>
    <t>แก้วกาญจนา</t>
  </si>
  <si>
    <t>หนูหนอง</t>
  </si>
  <si>
    <t>3401200628099</t>
  </si>
  <si>
    <t>25/02/2513</t>
  </si>
  <si>
    <t>3401200630425</t>
  </si>
  <si>
    <t>07/01/2518</t>
  </si>
  <si>
    <t>ต้อยวิทย์</t>
  </si>
  <si>
    <t>3401200628013</t>
  </si>
  <si>
    <t>06/09/2507</t>
  </si>
  <si>
    <t>ทองวาล</t>
  </si>
  <si>
    <t>3600900429533</t>
  </si>
  <si>
    <t>22/03/2509</t>
  </si>
  <si>
    <t>ธีรยุทธ</t>
  </si>
  <si>
    <t>1409800420023</t>
  </si>
  <si>
    <t>18/11/2543</t>
  </si>
  <si>
    <t>นพรัตน์</t>
  </si>
  <si>
    <t>พุทธิวงษ์</t>
  </si>
  <si>
    <t>1118700121778</t>
  </si>
  <si>
    <t>26/12/2550</t>
  </si>
  <si>
    <t>นุรี</t>
  </si>
  <si>
    <t>3401200629575</t>
  </si>
  <si>
    <t>30/01/2524</t>
  </si>
  <si>
    <t>ปิยะ</t>
  </si>
  <si>
    <t>ภูศรี</t>
  </si>
  <si>
    <t>3411201092231</t>
  </si>
  <si>
    <t>23/10/2517</t>
  </si>
  <si>
    <t>ฝนทิพย์</t>
  </si>
  <si>
    <t>1449900532770</t>
  </si>
  <si>
    <t>29/04/2542</t>
  </si>
  <si>
    <t>พรศักดิ์</t>
  </si>
  <si>
    <t>วงศ์สุนทร</t>
  </si>
  <si>
    <t>1190300056084</t>
  </si>
  <si>
    <t>11/04/2531</t>
  </si>
  <si>
    <t>พักตร์พริ้ง</t>
  </si>
  <si>
    <t>3401200652402</t>
  </si>
  <si>
    <t>01/07/2511</t>
  </si>
  <si>
    <t>พิทักษ์</t>
  </si>
  <si>
    <t>จันทาศรี</t>
  </si>
  <si>
    <t>1409800366304</t>
  </si>
  <si>
    <t>12/09/2541</t>
  </si>
  <si>
    <t>1401200041423</t>
  </si>
  <si>
    <t>13/04/2529</t>
  </si>
  <si>
    <t>3401200626894</t>
  </si>
  <si>
    <t>10/02/2514</t>
  </si>
  <si>
    <t>อนุศักดิ์</t>
  </si>
  <si>
    <t>คำลา</t>
  </si>
  <si>
    <t>3411200092938</t>
  </si>
  <si>
    <t>10/09/2507</t>
  </si>
  <si>
    <t>อภิชัย</t>
  </si>
  <si>
    <t>จำพร</t>
  </si>
  <si>
    <t>3401200630646</t>
  </si>
  <si>
    <t>03/03/2517</t>
  </si>
  <si>
    <t>หอมฉวี</t>
  </si>
  <si>
    <t>3401200627408</t>
  </si>
  <si>
    <t>23/01/2520</t>
  </si>
  <si>
    <t>เอกชัย</t>
  </si>
  <si>
    <t>3401200652984</t>
  </si>
  <si>
    <t>09/12/2516</t>
  </si>
  <si>
    <t>ด.ญ.</t>
  </si>
  <si>
    <t>กชกร</t>
  </si>
  <si>
    <t>แก้วนอก</t>
  </si>
  <si>
    <t>1409800503883</t>
  </si>
  <si>
    <t>05/06/2549</t>
  </si>
  <si>
    <t>ศิริศักดิ์</t>
  </si>
  <si>
    <t>3302100081294</t>
  </si>
  <si>
    <t>05/09/2518</t>
  </si>
  <si>
    <t>สด</t>
  </si>
  <si>
    <t>2409800017928</t>
  </si>
  <si>
    <t>25/12/2530</t>
  </si>
  <si>
    <t>เนาวนิตย์</t>
  </si>
  <si>
    <t>5401299004161</t>
  </si>
  <si>
    <t>09/02/2512</t>
  </si>
  <si>
    <t>อรอุมา</t>
  </si>
  <si>
    <t>สมีพวง</t>
  </si>
  <si>
    <t>1401200064342</t>
  </si>
  <si>
    <t>06/02/2537</t>
  </si>
  <si>
    <t>เจมส์</t>
  </si>
  <si>
    <t>ยศพล</t>
  </si>
  <si>
    <t>1409800173352</t>
  </si>
  <si>
    <t>28/08/2534</t>
  </si>
  <si>
    <t>วิรศักดิ์</t>
  </si>
  <si>
    <t>3401200305621</t>
  </si>
  <si>
    <t>15/10/2521</t>
  </si>
  <si>
    <t>สงบ</t>
  </si>
  <si>
    <t>3401200305184</t>
  </si>
  <si>
    <t>05/03/2512</t>
  </si>
  <si>
    <t>สิริยากร</t>
  </si>
  <si>
    <t>1409800389134</t>
  </si>
  <si>
    <t>02/11/2542</t>
  </si>
  <si>
    <t>3401200308035</t>
  </si>
  <si>
    <t>08/01/2510</t>
  </si>
  <si>
    <t>3401200305567</t>
  </si>
  <si>
    <t>06/12/2515</t>
  </si>
  <si>
    <t>3401300164183</t>
  </si>
  <si>
    <t>17/07/2517</t>
  </si>
  <si>
    <t>ฉัตรเพชร</t>
  </si>
  <si>
    <t>ครองสุข</t>
  </si>
  <si>
    <t>1409800478986</t>
  </si>
  <si>
    <t>18/02/2547</t>
  </si>
  <si>
    <t>ดารา</t>
  </si>
  <si>
    <t>1409800095351</t>
  </si>
  <si>
    <t>16/02/2531</t>
  </si>
  <si>
    <t>เด็กหญิง</t>
  </si>
  <si>
    <t>พีรดา</t>
  </si>
  <si>
    <t>1409800496551</t>
  </si>
  <si>
    <t>20/09/2548</t>
  </si>
  <si>
    <t>วิลาสินี</t>
  </si>
  <si>
    <t>จันทอง</t>
  </si>
  <si>
    <t>1101801183187</t>
  </si>
  <si>
    <t>22/08/2544</t>
  </si>
  <si>
    <t>ตาลอรัญ</t>
  </si>
  <si>
    <t>3401200135467</t>
  </si>
  <si>
    <t>14/11/2514</t>
  </si>
  <si>
    <t>1409800641631</t>
  </si>
  <si>
    <t>28/12/2560</t>
  </si>
  <si>
    <t>ภูวดล</t>
  </si>
  <si>
    <t>1409800415615</t>
  </si>
  <si>
    <t>27/08/2543</t>
  </si>
  <si>
    <t>สุทธิรัก</t>
  </si>
  <si>
    <t>มะลา</t>
  </si>
  <si>
    <t>1409800301814</t>
  </si>
  <si>
    <t>09/03/2539</t>
  </si>
  <si>
    <t>อำนาจ</t>
  </si>
  <si>
    <t>คำเปล่ง</t>
  </si>
  <si>
    <t>1401200066639</t>
  </si>
  <si>
    <t>17/03/2540</t>
  </si>
  <si>
    <t>คมสันต์</t>
  </si>
  <si>
    <t>3401200621841</t>
  </si>
  <si>
    <t>31/05/2514</t>
  </si>
  <si>
    <t>จารุณี</t>
  </si>
  <si>
    <t>ภูเทียมศรี</t>
  </si>
  <si>
    <t>1409800180570</t>
  </si>
  <si>
    <t>12/12/2534</t>
  </si>
  <si>
    <t>ช่อผกา</t>
  </si>
  <si>
    <t>1409800230585</t>
  </si>
  <si>
    <t>24/08/2536</t>
  </si>
  <si>
    <t>เชิดชัย</t>
  </si>
  <si>
    <t>3401200621370</t>
  </si>
  <si>
    <t>25/12/2516</t>
  </si>
  <si>
    <t>ทินกร</t>
  </si>
  <si>
    <t>บุรมย์</t>
  </si>
  <si>
    <t>1409800186322</t>
  </si>
  <si>
    <t>08/03/2535</t>
  </si>
  <si>
    <t>นภัสสร</t>
  </si>
  <si>
    <t>3401200674872</t>
  </si>
  <si>
    <t>28/06/2508</t>
  </si>
  <si>
    <t>บังอร</t>
  </si>
  <si>
    <t>3401200622341</t>
  </si>
  <si>
    <t>08/07/2516</t>
  </si>
  <si>
    <t>3401200621388</t>
  </si>
  <si>
    <t>มนตรี</t>
  </si>
  <si>
    <t>เกิกขุนทด</t>
  </si>
  <si>
    <t>3300800402067</t>
  </si>
  <si>
    <t>11/08/2515</t>
  </si>
  <si>
    <t>วราวุธ</t>
  </si>
  <si>
    <t>1409800386771</t>
  </si>
  <si>
    <t>22/09/2542</t>
  </si>
  <si>
    <t>วิสิทธิ์</t>
  </si>
  <si>
    <t>3401200621981</t>
  </si>
  <si>
    <t>16/03/2526</t>
  </si>
  <si>
    <t>3401200315627</t>
  </si>
  <si>
    <t>22/05/2517</t>
  </si>
  <si>
    <t>ชนินทร์</t>
  </si>
  <si>
    <t>3410600942130</t>
  </si>
  <si>
    <t>27/06/2514</t>
  </si>
  <si>
    <t>ทวีป</t>
  </si>
  <si>
    <t>อนันต์วราพงษ์</t>
  </si>
  <si>
    <t>1209000018788</t>
  </si>
  <si>
    <t>29/09/2544</t>
  </si>
  <si>
    <t>นิรุษย์</t>
  </si>
  <si>
    <t>1401200007357</t>
  </si>
  <si>
    <t>12/10/2527</t>
  </si>
  <si>
    <t>เปรมสุดา</t>
  </si>
  <si>
    <t>3190900078794</t>
  </si>
  <si>
    <t>31/12/2523</t>
  </si>
  <si>
    <t>พีระวัตร</t>
  </si>
  <si>
    <t>1409800272300</t>
  </si>
  <si>
    <t>09/02/2538</t>
  </si>
  <si>
    <t>วันทนา</t>
  </si>
  <si>
    <t>แก้ววิจิตร</t>
  </si>
  <si>
    <t>273</t>
  </si>
  <si>
    <t>3401200309481</t>
  </si>
  <si>
    <t>01/04/2510</t>
  </si>
  <si>
    <t>เวียง</t>
  </si>
  <si>
    <t>3401200310307</t>
  </si>
  <si>
    <t>21/07/2511</t>
  </si>
  <si>
    <t>ศิริวรรณ</t>
  </si>
  <si>
    <t>5410600115795</t>
  </si>
  <si>
    <t>14/05/2526</t>
  </si>
  <si>
    <t>อัจฉรา</t>
  </si>
  <si>
    <t>3401200313799</t>
  </si>
  <si>
    <t>13/07/2518</t>
  </si>
  <si>
    <t>3401200609795</t>
  </si>
  <si>
    <t>05/02/2522</t>
  </si>
  <si>
    <t>เกรียงศักดิ์</t>
  </si>
  <si>
    <t>ขวาโคตร</t>
  </si>
  <si>
    <t>1409800434814</t>
  </si>
  <si>
    <t>20/11/2544</t>
  </si>
  <si>
    <t>3401200609345</t>
  </si>
  <si>
    <t>19/01/2520</t>
  </si>
  <si>
    <t>ปิยฉัตร</t>
  </si>
  <si>
    <t>1409800440971</t>
  </si>
  <si>
    <t>05/05/2545</t>
  </si>
  <si>
    <t>วิวัฒน์</t>
  </si>
  <si>
    <t>3401200609400</t>
  </si>
  <si>
    <t>27/02/2518</t>
  </si>
  <si>
    <t>อภิสิทธิ์</t>
  </si>
  <si>
    <t>อินทร์ตา</t>
  </si>
  <si>
    <t>1401200064164</t>
  </si>
  <si>
    <t>19/12/2536</t>
  </si>
  <si>
    <t>คัมภีร์</t>
  </si>
  <si>
    <t>1401200044198</t>
  </si>
  <si>
    <t>10/10/2529</t>
  </si>
  <si>
    <t>นิทัศน์</t>
  </si>
  <si>
    <t>1409800096722</t>
  </si>
  <si>
    <t>25/03/2531</t>
  </si>
  <si>
    <t>1401200012563</t>
  </si>
  <si>
    <t>20/06/2528</t>
  </si>
  <si>
    <t>ปริมประภาพร</t>
  </si>
  <si>
    <t>1409903282375</t>
  </si>
  <si>
    <t>05/03/2547</t>
  </si>
  <si>
    <t>ปิยธิดา</t>
  </si>
  <si>
    <t>บุญสิงห์</t>
  </si>
  <si>
    <t>1409800403927</t>
  </si>
  <si>
    <t>23/12/2542</t>
  </si>
  <si>
    <t>ช่างบุ</t>
  </si>
  <si>
    <t>3301700077025</t>
  </si>
  <si>
    <t>01/04/2509</t>
  </si>
  <si>
    <t xml:space="preserve">ภัชราพร </t>
  </si>
  <si>
    <t>1409903798657</t>
  </si>
  <si>
    <t>18/06/2552</t>
  </si>
  <si>
    <t>ภูริพัฒน์</t>
  </si>
  <si>
    <t>1409800455978</t>
  </si>
  <si>
    <t>06/08/2546</t>
  </si>
  <si>
    <t>มงคล</t>
  </si>
  <si>
    <t>3401200607962</t>
  </si>
  <si>
    <t>22/02/2521</t>
  </si>
  <si>
    <t>ศราวุฒิ</t>
  </si>
  <si>
    <t>อัคจันทร์</t>
  </si>
  <si>
    <t>1409800420112</t>
  </si>
  <si>
    <t>24/11/2543</t>
  </si>
  <si>
    <t>1409800007690</t>
  </si>
  <si>
    <t>14/06/2527</t>
  </si>
  <si>
    <t>1409800081202</t>
  </si>
  <si>
    <t>19/08/2530</t>
  </si>
  <si>
    <t>1409800099322</t>
  </si>
  <si>
    <t>14/05/2531</t>
  </si>
  <si>
    <t>3401200606371</t>
  </si>
  <si>
    <t>16/02/2519</t>
  </si>
  <si>
    <t>โกวิท</t>
  </si>
  <si>
    <t>ภูศรีฤทธิ์</t>
  </si>
  <si>
    <t>3401200549121</t>
  </si>
  <si>
    <t>16/01/2512</t>
  </si>
  <si>
    <t>คำหม่วน</t>
  </si>
  <si>
    <t>3401200547366</t>
  </si>
  <si>
    <t>08/08/2508</t>
  </si>
  <si>
    <t>ชาญชัย</t>
  </si>
  <si>
    <t>1401200011338</t>
  </si>
  <si>
    <t>15/05/2528</t>
  </si>
  <si>
    <t>ธิดาภา</t>
  </si>
  <si>
    <t>3401200542607</t>
  </si>
  <si>
    <t>04/03/2516</t>
  </si>
  <si>
    <t>3401200543182</t>
  </si>
  <si>
    <t>15/12/2507</t>
  </si>
  <si>
    <t>ปิยะศักดิ์</t>
  </si>
  <si>
    <t>3401200541171</t>
  </si>
  <si>
    <t>23/10/2521</t>
  </si>
  <si>
    <t>วรวุฒิ</t>
  </si>
  <si>
    <t>1409800205963</t>
  </si>
  <si>
    <t>08/11/2535</t>
  </si>
  <si>
    <t>5401200028268</t>
  </si>
  <si>
    <t>18/08/2523</t>
  </si>
  <si>
    <t>3401200549563</t>
  </si>
  <si>
    <t>26/04/2507</t>
  </si>
  <si>
    <t>1409800112981</t>
  </si>
  <si>
    <t>22/02/2532</t>
  </si>
  <si>
    <t>3401200549229</t>
  </si>
  <si>
    <t>01/07/2515</t>
  </si>
  <si>
    <t>อลงกต</t>
  </si>
  <si>
    <t>3401200547030</t>
  </si>
  <si>
    <t>02/04/2521</t>
  </si>
  <si>
    <t>ก้องภพ</t>
  </si>
  <si>
    <t>ดอกบ้ว</t>
  </si>
  <si>
    <t>1119902607966</t>
  </si>
  <si>
    <t>27/03/2554</t>
  </si>
  <si>
    <t>3450800295081</t>
  </si>
  <si>
    <t>15/04/2507</t>
  </si>
  <si>
    <t>ฐิติพร</t>
  </si>
  <si>
    <t>1409800458543</t>
  </si>
  <si>
    <t>26/10/2546</t>
  </si>
  <si>
    <t>ฐิติมา</t>
  </si>
  <si>
    <t>1409800374145</t>
  </si>
  <si>
    <t>27/01/2542</t>
  </si>
  <si>
    <t>ทักษพร</t>
  </si>
  <si>
    <t>1409800503425</t>
  </si>
  <si>
    <t>15/05/2549</t>
  </si>
  <si>
    <t>ธนาพร</t>
  </si>
  <si>
    <t>1409800352001</t>
  </si>
  <si>
    <t>01/02/2541</t>
  </si>
  <si>
    <t>ธวัชชัย</t>
  </si>
  <si>
    <t>1401200050953</t>
  </si>
  <si>
    <t>09/02/2531</t>
  </si>
  <si>
    <t>1409800358590</t>
  </si>
  <si>
    <t>14/05/2541</t>
  </si>
  <si>
    <t>3401200558414</t>
  </si>
  <si>
    <t>21/08/2506</t>
  </si>
  <si>
    <t>ยุพิน</t>
  </si>
  <si>
    <t>3401200562039</t>
  </si>
  <si>
    <t>30/08/2516</t>
  </si>
  <si>
    <t>วิรุจน์</t>
  </si>
  <si>
    <t>3401300292351</t>
  </si>
  <si>
    <t>20/11/2511</t>
  </si>
  <si>
    <t>วุฒชรา</t>
  </si>
  <si>
    <t>3401200554656</t>
  </si>
  <si>
    <t>13/01/2513</t>
  </si>
  <si>
    <t>เวชกร</t>
  </si>
  <si>
    <t>3401200560966</t>
  </si>
  <si>
    <t>22/01/2517</t>
  </si>
  <si>
    <t>ศตวรรษ</t>
  </si>
  <si>
    <t>1103701562145</t>
  </si>
  <si>
    <t>28/11/2537</t>
  </si>
  <si>
    <t>เพราะถะ</t>
  </si>
  <si>
    <t>1849901371113</t>
  </si>
  <si>
    <t>12/04/2542</t>
  </si>
  <si>
    <t>ศุภวิชญ์</t>
  </si>
  <si>
    <t>ก้อนทอง</t>
  </si>
  <si>
    <t>1409800337134</t>
  </si>
  <si>
    <t>20/06/2540</t>
  </si>
  <si>
    <t>1409800305011</t>
  </si>
  <si>
    <t>22/04/2539</t>
  </si>
  <si>
    <t>สุภาพร</t>
  </si>
  <si>
    <t>3401200557019</t>
  </si>
  <si>
    <t>14/03/2511</t>
  </si>
  <si>
    <t>1401200007683</t>
  </si>
  <si>
    <t>01/11/2527</t>
  </si>
  <si>
    <t>หลอด</t>
  </si>
  <si>
    <t>3401200552971</t>
  </si>
  <si>
    <t>23/06/2514</t>
  </si>
  <si>
    <t>อดิศักดิ์</t>
  </si>
  <si>
    <t>255</t>
  </si>
  <si>
    <t>3401200550669</t>
  </si>
  <si>
    <t>17/03/2517</t>
  </si>
  <si>
    <t>อร่าม</t>
  </si>
  <si>
    <t>มากมูลดี</t>
  </si>
  <si>
    <t>350</t>
  </si>
  <si>
    <t>3480100263926</t>
  </si>
  <si>
    <t>06/09/2512</t>
  </si>
  <si>
    <t>จำนวนผู้มีสิทธิรับเงินเบี้ยยังชีพคนพิการรายเดิม</t>
  </si>
  <si>
    <t>คน</t>
  </si>
  <si>
    <t>จำนวนผู้มีสิทธิรับเงินเบี้ยยังชีพคนพิการรายใหม่</t>
  </si>
  <si>
    <t>จำนวนผู้มีสิทธิรับเงินเบี้ยยังชีพคนพิการทั้งสิ้น</t>
  </si>
  <si>
    <t>เปลื้อง</t>
  </si>
  <si>
    <t>3 1998 00099 19 4</t>
  </si>
  <si>
    <t>ผิน</t>
  </si>
  <si>
    <t>3 4012 00310 49 8</t>
  </si>
  <si>
    <t>จันทร์สม</t>
  </si>
  <si>
    <t>3 4098 00065 41 6</t>
  </si>
  <si>
    <t>29/072494</t>
  </si>
  <si>
    <t>บูระพันธ์</t>
  </si>
  <si>
    <t>.ประภาส</t>
  </si>
  <si>
    <t>3 4505 01022 60 1</t>
  </si>
  <si>
    <t>สุมล</t>
  </si>
  <si>
    <t>3 4012 00311 36 2</t>
  </si>
  <si>
    <t>น.ท.</t>
  </si>
  <si>
    <t>3 4012 00306 86 5</t>
  </si>
  <si>
    <t>สุรัตยา</t>
  </si>
  <si>
    <t>3 4012 00311 46 0</t>
  </si>
  <si>
    <t>จรุงเดช</t>
  </si>
  <si>
    <t>ตาหล้า</t>
  </si>
  <si>
    <t>3 4098 00105 55 8</t>
  </si>
  <si>
    <t>3 4098 00105 56 6</t>
  </si>
  <si>
    <t>อวยพร</t>
  </si>
  <si>
    <t>โชติญาโณ</t>
  </si>
  <si>
    <t>3 4098 00093 54 1</t>
  </si>
  <si>
    <t>ระเมียร</t>
  </si>
  <si>
    <t>3 4012 00314 99 0</t>
  </si>
  <si>
    <t>พ.อ.อ.</t>
  </si>
  <si>
    <t>อาคม</t>
  </si>
  <si>
    <t>พลโคตร</t>
  </si>
  <si>
    <t>3 4012 02338 06 1</t>
  </si>
  <si>
    <t>ร.ต.ต.</t>
  </si>
  <si>
    <t>3 4012 00315 70 8</t>
  </si>
  <si>
    <t>3 4012 00314 42 6</t>
  </si>
  <si>
    <t>พรรณนา</t>
  </si>
  <si>
    <t>3 4012 00311 33 8</t>
  </si>
  <si>
    <t>ทาร่อน</t>
  </si>
  <si>
    <t>3 4012 00310 63 3</t>
  </si>
  <si>
    <t>พิระยพ</t>
  </si>
  <si>
    <t>3 4012 00307 87 0</t>
  </si>
  <si>
    <t>2506/2497</t>
  </si>
  <si>
    <t>ประมาล</t>
  </si>
  <si>
    <t>3 4012 00305 85 1</t>
  </si>
  <si>
    <t>3 4012 00305 87 7</t>
  </si>
  <si>
    <t>วงษ์บุตร</t>
  </si>
  <si>
    <t>3 3602 00380 52 6</t>
  </si>
  <si>
    <t>3 4101 01498 95 1</t>
  </si>
  <si>
    <t>กาญรษา</t>
  </si>
  <si>
    <t>แสนวิวัช</t>
  </si>
  <si>
    <t>3 4012 00311 58 3</t>
  </si>
  <si>
    <t>สิริชัย</t>
  </si>
  <si>
    <t>3 4014 00135 89 4</t>
  </si>
  <si>
    <t>ตวงสิทธิ์</t>
  </si>
  <si>
    <t>3 3612 00418 41 9</t>
  </si>
  <si>
    <t>ดิเรกศรี</t>
  </si>
  <si>
    <t>3 3603 00525 72 1</t>
  </si>
  <si>
    <t>3 4012 00310 00 5</t>
  </si>
  <si>
    <t>3 4012 00550 43 0</t>
  </si>
  <si>
    <t>ชุณ์</t>
  </si>
  <si>
    <t>3 1005 03295 79 9</t>
  </si>
  <si>
    <t>3 4012 00550 77 4</t>
  </si>
  <si>
    <t>ทองขันธ์</t>
  </si>
  <si>
    <t>ศิริปัญญา</t>
  </si>
  <si>
    <t>2 4012 00550 93 6</t>
  </si>
  <si>
    <t>พงษ์สันต์</t>
  </si>
  <si>
    <t>3 4012 00551 78 9</t>
  </si>
  <si>
    <t>3 4012 00552 39 4</t>
  </si>
  <si>
    <t>รสสุคนธ์</t>
  </si>
  <si>
    <t>3 4012 00555 88 1</t>
  </si>
  <si>
    <t>พลยางนอก</t>
  </si>
  <si>
    <t>3 4012 00658 81 8</t>
  </si>
  <si>
    <t>3 4012 00658 83 4</t>
  </si>
  <si>
    <t>รัตนพันธ์</t>
  </si>
  <si>
    <t>ด้วงชมภู</t>
  </si>
  <si>
    <t>3 3012 01231 42 8</t>
  </si>
  <si>
    <t>วังทอง</t>
  </si>
  <si>
    <t>3 4012 00559 57 7</t>
  </si>
  <si>
    <t>ชนะ</t>
  </si>
  <si>
    <t>3 4012 00555 04 1</t>
  </si>
  <si>
    <t>โพธิ์ล่าม</t>
  </si>
  <si>
    <t>3 4012 00556 14 4</t>
  </si>
  <si>
    <t>เลขานายก</t>
  </si>
  <si>
    <t>3 4012 00557 72 8</t>
  </si>
  <si>
    <t>3 1999 00329 42 6</t>
  </si>
  <si>
    <t>20/112503</t>
  </si>
  <si>
    <t>สมเจตน์</t>
  </si>
  <si>
    <t>ประเสริฐสม</t>
  </si>
  <si>
    <t>3 1002 02136 32 2</t>
  </si>
  <si>
    <t>ประณต</t>
  </si>
  <si>
    <t>3 4012 00555 98 9</t>
  </si>
  <si>
    <t>รับเบี้ยพิการ</t>
  </si>
  <si>
    <t>รับบำนาญ/รายได้ประจำจากหน่วยงานรัฐฯ</t>
  </si>
  <si>
    <t>3 4012 00128 47 9</t>
  </si>
  <si>
    <t>สารวัตรกำนัน</t>
  </si>
  <si>
    <t>โพธิ์เตี้ย</t>
  </si>
  <si>
    <t>3 4012 00543 17 4</t>
  </si>
  <si>
    <t>3 4012 00612 22 2</t>
  </si>
  <si>
    <t>19/1</t>
  </si>
  <si>
    <t>รัตนบุตร</t>
  </si>
  <si>
    <t>3401200048670</t>
  </si>
  <si>
    <t>07/04/2492</t>
  </si>
  <si>
    <t>263</t>
  </si>
  <si>
    <t>3401200627696</t>
  </si>
  <si>
    <t>3401200626746</t>
  </si>
  <si>
    <t>บุญยง</t>
  </si>
  <si>
    <t>3401200625880</t>
  </si>
  <si>
    <t>31/05/2492</t>
  </si>
  <si>
    <t>ปุมไธสง</t>
  </si>
  <si>
    <t>3401200611561</t>
  </si>
  <si>
    <t>04/05/2484</t>
  </si>
  <si>
    <t>พลฯ</t>
  </si>
  <si>
    <t>3401200424655</t>
  </si>
  <si>
    <t>336</t>
  </si>
  <si>
    <t>3401200552289</t>
  </si>
  <si>
    <t>08/03/2480</t>
  </si>
  <si>
    <t>3401200129629</t>
  </si>
  <si>
    <t>06/04/2499</t>
  </si>
  <si>
    <t>คำบุ่น</t>
  </si>
  <si>
    <t>3401200307781</t>
  </si>
  <si>
    <t>5401299000395</t>
  </si>
  <si>
    <t>01/01/2488</t>
  </si>
  <si>
    <t>3401200674953</t>
  </si>
  <si>
    <t>3440700060830</t>
  </si>
  <si>
    <t>20/10/2503</t>
  </si>
  <si>
    <t>3401200312997</t>
  </si>
  <si>
    <t>21/01/2503</t>
  </si>
  <si>
    <t>3401200307195</t>
  </si>
  <si>
    <t>02/01/2498</t>
  </si>
  <si>
    <t>3401200315171</t>
  </si>
  <si>
    <t>3401200605188</t>
  </si>
  <si>
    <t>11/08/2502</t>
  </si>
  <si>
    <t>3401200620055</t>
  </si>
  <si>
    <t>12/10/2504</t>
  </si>
  <si>
    <t>3401200559968</t>
  </si>
  <si>
    <t>01/04/2488</t>
  </si>
  <si>
    <t>3401200552581</t>
  </si>
  <si>
    <t>07/09/2501</t>
  </si>
  <si>
    <t>3401200128452</t>
  </si>
  <si>
    <t>02/09/2490</t>
  </si>
  <si>
    <t>19/01/2504</t>
  </si>
  <si>
    <t>3401200311338</t>
  </si>
  <si>
    <t>22/08/2490</t>
  </si>
  <si>
    <t>จำนวนผู้มีสิทธิรับเงินเบี้ยยังชีพผู้สูงอายุรายเดิม</t>
  </si>
  <si>
    <t>จำนวนผู้มีสิทธิรับเงินเบี้ยยังชีพผู้สูงอายุรายใหม่</t>
  </si>
  <si>
    <t>จำนวนผู้มีสิทธิรับเงินเบี้ยยังชีพผู้สูงอายุทั้งสิ้น</t>
  </si>
  <si>
    <t>จำนวนผู้สูงอายุที่มีสิทธิรับเงินเบี้ยยังชีพคนพิการทั้งสิ้น</t>
  </si>
  <si>
    <t>เรื่อง  บัญชีรายชื่อผู้สูงอายุที่มีสิทธิรับเงินเบี้ยยังชีพคนพิการขององค์การบริหารส่วนตำบลเพ็กใหญ่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</si>
</sst>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27">
    <font>
      <sz val="11"/>
      <color theme="1"/>
      <name val="Calibri"/>
      <family val="2"/>
      <charset val="222"/>
      <scheme val="minor"/>
    </font>
    <font>
      <sz val="14"/>
      <color indexed="8"/>
      <name val="TH SarabunPSK"/>
      <family val="2"/>
      <charset val="222"/>
    </font>
    <font>
      <sz val="16"/>
      <color theme="1"/>
      <name val="TH SarabunPSK"/>
      <family val="2"/>
    </font>
    <font>
      <sz val="11"/>
      <color theme="1"/>
      <name val="Calibri"/>
      <family val="2"/>
      <charset val="222"/>
      <scheme val="minor"/>
    </font>
    <font>
      <b/>
      <sz val="14"/>
      <name val="TH SarabunPSK"/>
      <family val="2"/>
    </font>
    <font>
      <sz val="14"/>
      <name val="TH SarabunPSK"/>
      <family val="2"/>
    </font>
    <font>
      <sz val="14"/>
      <color rgb="FFFF0000"/>
      <name val="TH SarabunPSK"/>
      <family val="2"/>
    </font>
    <font>
      <sz val="14"/>
      <color theme="1"/>
      <name val="TH SarabunPSK"/>
      <family val="2"/>
    </font>
    <font>
      <b/>
      <sz val="14"/>
      <color indexed="8"/>
      <name val="TH SarabunPSK"/>
      <family val="2"/>
    </font>
    <font>
      <sz val="14"/>
      <color indexed="8"/>
      <name val="TH SarabunPSK"/>
      <family val="2"/>
    </font>
    <font>
      <b/>
      <sz val="14"/>
      <color theme="1"/>
      <name val="TH SarabunPSK"/>
      <family val="2"/>
    </font>
    <font>
      <b/>
      <sz val="14"/>
      <color rgb="FFFF0000"/>
      <name val="TH SarabunPSK"/>
      <family val="2"/>
    </font>
    <font>
      <b/>
      <sz val="15"/>
      <color indexed="8"/>
      <name val="TH SarabunPSK"/>
      <family val="2"/>
    </font>
    <font>
      <sz val="9"/>
      <color indexed="8"/>
      <name val="SansSerif"/>
    </font>
    <font>
      <sz val="15"/>
      <color indexed="8"/>
      <name val="TH SarabunPSK"/>
      <family val="2"/>
    </font>
    <font>
      <b/>
      <sz val="14"/>
      <color indexed="8"/>
      <name val="TH SarabunPSK"/>
      <family val="2"/>
      <charset val="222"/>
    </font>
    <font>
      <sz val="14"/>
      <color indexed="8"/>
      <name val="SansSerif"/>
      <charset val="222"/>
    </font>
    <font>
      <b/>
      <u/>
      <sz val="15"/>
      <color indexed="8"/>
      <name val="TH SarabunPSK"/>
      <family val="2"/>
    </font>
    <font>
      <sz val="14"/>
      <color rgb="FF00B050"/>
      <name val="TH SarabunPSK"/>
      <family val="2"/>
    </font>
    <font>
      <sz val="15"/>
      <name val="TH SarabunPSK"/>
      <family val="2"/>
      <charset val="222"/>
    </font>
    <font>
      <sz val="9"/>
      <name val="SansSerif"/>
      <charset val="222"/>
    </font>
    <font>
      <sz val="11"/>
      <name val="Calibri"/>
      <family val="2"/>
      <charset val="222"/>
      <scheme val="minor"/>
    </font>
    <font>
      <sz val="15"/>
      <name val="TH SarabunPSK"/>
      <family val="2"/>
    </font>
    <font>
      <sz val="9"/>
      <name val="SansSerif"/>
    </font>
    <font>
      <b/>
      <sz val="17"/>
      <name val="TH SarabunPSK"/>
      <family val="2"/>
    </font>
    <font>
      <b/>
      <sz val="15"/>
      <name val="TH SarabunPSK"/>
      <family val="2"/>
    </font>
    <font>
      <b/>
      <u/>
      <sz val="15"/>
      <name val="TH SarabunPSK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38">
    <xf numFmtId="0" fontId="0" fillId="0" borderId="0" xfId="0"/>
    <xf numFmtId="0" fontId="2" fillId="0" borderId="0" xfId="0" applyFont="1"/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17" fontId="5" fillId="0" borderId="1" xfId="0" applyNumberFormat="1" applyFont="1" applyBorder="1" applyAlignment="1">
      <alignment horizontal="right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 wrapText="1"/>
    </xf>
    <xf numFmtId="17" fontId="5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7" fillId="0" borderId="0" xfId="0" applyFont="1"/>
    <xf numFmtId="0" fontId="7" fillId="0" borderId="1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right" vertical="top" wrapText="1"/>
    </xf>
    <xf numFmtId="0" fontId="7" fillId="0" borderId="1" xfId="0" applyFont="1" applyBorder="1" applyAlignment="1">
      <alignment vertical="top"/>
    </xf>
    <xf numFmtId="14" fontId="7" fillId="0" borderId="1" xfId="0" applyNumberFormat="1" applyFont="1" applyBorder="1" applyAlignment="1">
      <alignment vertical="top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right" vertical="top" wrapText="1"/>
    </xf>
    <xf numFmtId="0" fontId="5" fillId="0" borderId="1" xfId="0" applyFont="1" applyBorder="1" applyAlignment="1">
      <alignment horizontal="left" vertical="top" wrapText="1"/>
    </xf>
    <xf numFmtId="3" fontId="5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3" fontId="6" fillId="0" borderId="1" xfId="0" applyNumberFormat="1" applyFont="1" applyBorder="1" applyAlignment="1">
      <alignment horizontal="center" vertical="top" wrapText="1"/>
    </xf>
    <xf numFmtId="17" fontId="6" fillId="0" borderId="1" xfId="0" applyNumberFormat="1" applyFont="1" applyBorder="1" applyAlignment="1">
      <alignment horizontal="right" vertical="top" wrapText="1"/>
    </xf>
    <xf numFmtId="17" fontId="5" fillId="0" borderId="1" xfId="0" applyNumberFormat="1" applyFont="1" applyBorder="1" applyAlignment="1">
      <alignment horizontal="right" vertical="top" wrapText="1"/>
    </xf>
    <xf numFmtId="0" fontId="5" fillId="0" borderId="0" xfId="0" applyFont="1"/>
    <xf numFmtId="0" fontId="9" fillId="0" borderId="0" xfId="0" applyFont="1" applyAlignment="1">
      <alignment horizontal="left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left" vertical="top" wrapText="1"/>
    </xf>
    <xf numFmtId="3" fontId="9" fillId="0" borderId="1" xfId="0" applyNumberFormat="1" applyFont="1" applyBorder="1" applyAlignment="1">
      <alignment horizontal="center" vertical="top" wrapText="1"/>
    </xf>
    <xf numFmtId="17" fontId="9" fillId="0" borderId="1" xfId="0" applyNumberFormat="1" applyFont="1" applyBorder="1" applyAlignment="1">
      <alignment horizontal="right" vertical="top" wrapText="1"/>
    </xf>
    <xf numFmtId="3" fontId="9" fillId="0" borderId="0" xfId="0" applyNumberFormat="1" applyFont="1" applyAlignment="1">
      <alignment horizontal="center" vertical="top" wrapTex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top"/>
    </xf>
    <xf numFmtId="14" fontId="6" fillId="0" borderId="1" xfId="0" applyNumberFormat="1" applyFont="1" applyBorder="1" applyAlignment="1">
      <alignment horizontal="center" vertical="top" wrapText="1"/>
    </xf>
    <xf numFmtId="14" fontId="5" fillId="0" borderId="1" xfId="0" applyNumberFormat="1" applyFont="1" applyBorder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7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top"/>
    </xf>
    <xf numFmtId="0" fontId="7" fillId="0" borderId="4" xfId="0" applyFont="1" applyBorder="1" applyAlignment="1">
      <alignment horizontal="center" vertical="top"/>
    </xf>
    <xf numFmtId="0" fontId="5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5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164" fontId="10" fillId="0" borderId="1" xfId="1" applyNumberFormat="1" applyFont="1" applyBorder="1" applyAlignment="1"/>
    <xf numFmtId="14" fontId="9" fillId="0" borderId="1" xfId="0" applyNumberFormat="1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vertical="top"/>
    </xf>
    <xf numFmtId="14" fontId="5" fillId="0" borderId="1" xfId="0" applyNumberFormat="1" applyFont="1" applyBorder="1" applyAlignment="1">
      <alignment horizontal="center" vertical="top"/>
    </xf>
    <xf numFmtId="0" fontId="5" fillId="0" borderId="1" xfId="0" applyFont="1" applyBorder="1" applyAlignment="1">
      <alignment horizontal="left" vertical="top"/>
    </xf>
    <xf numFmtId="0" fontId="13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top" wrapText="1"/>
    </xf>
    <xf numFmtId="3" fontId="12" fillId="0" borderId="0" xfId="0" applyNumberFormat="1" applyFont="1" applyAlignment="1">
      <alignment horizontal="center" vertical="top" wrapText="1"/>
    </xf>
    <xf numFmtId="3" fontId="17" fillId="0" borderId="0" xfId="0" applyNumberFormat="1" applyFont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3" fontId="1" fillId="0" borderId="1" xfId="0" applyNumberFormat="1" applyFont="1" applyBorder="1" applyAlignment="1">
      <alignment horizontal="center" vertical="top" wrapText="1"/>
    </xf>
    <xf numFmtId="0" fontId="16" fillId="0" borderId="1" xfId="0" applyFont="1" applyBorder="1" applyAlignment="1">
      <alignment horizontal="left" vertical="top" wrapText="1"/>
    </xf>
    <xf numFmtId="14" fontId="5" fillId="0" borderId="1" xfId="0" applyNumberFormat="1" applyFont="1" applyBorder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 vertical="top"/>
    </xf>
    <xf numFmtId="14" fontId="7" fillId="0" borderId="1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 wrapText="1"/>
    </xf>
    <xf numFmtId="0" fontId="19" fillId="0" borderId="1" xfId="0" applyFont="1" applyBorder="1" applyAlignment="1">
      <alignment horizontal="center" vertical="top" wrapText="1"/>
    </xf>
    <xf numFmtId="0" fontId="19" fillId="0" borderId="1" xfId="0" applyFont="1" applyBorder="1" applyAlignment="1">
      <alignment horizontal="left" vertical="top" wrapText="1"/>
    </xf>
    <xf numFmtId="3" fontId="19" fillId="0" borderId="1" xfId="0" applyNumberFormat="1" applyFont="1" applyBorder="1" applyAlignment="1">
      <alignment horizontal="center" vertical="top" wrapText="1"/>
    </xf>
    <xf numFmtId="0" fontId="20" fillId="0" borderId="1" xfId="0" applyFont="1" applyBorder="1" applyAlignment="1">
      <alignment horizontal="left" vertical="top" wrapText="1"/>
    </xf>
    <xf numFmtId="0" fontId="21" fillId="0" borderId="0" xfId="0" applyFont="1"/>
    <xf numFmtId="0" fontId="22" fillId="0" borderId="1" xfId="0" applyFont="1" applyBorder="1" applyAlignment="1">
      <alignment horizontal="left" vertical="top" wrapText="1"/>
    </xf>
    <xf numFmtId="0" fontId="22" fillId="0" borderId="1" xfId="0" applyFont="1" applyBorder="1" applyAlignment="1">
      <alignment horizontal="center" vertical="top" wrapText="1"/>
    </xf>
    <xf numFmtId="3" fontId="22" fillId="0" borderId="1" xfId="0" applyNumberFormat="1" applyFont="1" applyBorder="1" applyAlignment="1">
      <alignment horizontal="center" vertical="top" wrapText="1"/>
    </xf>
    <xf numFmtId="0" fontId="23" fillId="0" borderId="0" xfId="0" applyFont="1" applyAlignment="1">
      <alignment horizontal="left" vertical="top" wrapText="1"/>
    </xf>
    <xf numFmtId="0" fontId="23" fillId="0" borderId="1" xfId="0" applyFont="1" applyBorder="1" applyAlignment="1">
      <alignment horizontal="left" vertical="top" wrapText="1"/>
    </xf>
    <xf numFmtId="0" fontId="22" fillId="0" borderId="0" xfId="0" applyFont="1" applyAlignment="1">
      <alignment horizontal="left" vertical="top" wrapText="1"/>
    </xf>
    <xf numFmtId="3" fontId="25" fillId="0" borderId="0" xfId="0" applyNumberFormat="1" applyFont="1" applyAlignment="1">
      <alignment horizontal="center" vertical="top" wrapText="1"/>
    </xf>
    <xf numFmtId="3" fontId="26" fillId="0" borderId="0" xfId="0" applyNumberFormat="1" applyFont="1" applyAlignment="1">
      <alignment horizontal="center" vertical="top" wrapText="1"/>
    </xf>
    <xf numFmtId="0" fontId="16" fillId="0" borderId="7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3" fillId="0" borderId="0" xfId="0" applyFont="1" applyAlignment="1">
      <alignment horizontal="left" vertical="top" wrapText="1"/>
    </xf>
    <xf numFmtId="0" fontId="24" fillId="0" borderId="0" xfId="0" applyFont="1" applyAlignment="1">
      <alignment horizontal="center" vertical="top" wrapText="1"/>
    </xf>
    <xf numFmtId="0" fontId="25" fillId="0" borderId="0" xfId="0" applyFont="1" applyAlignment="1">
      <alignment horizontal="center" vertical="top" wrapText="1"/>
    </xf>
    <xf numFmtId="0" fontId="25" fillId="0" borderId="0" xfId="0" applyFont="1" applyAlignment="1">
      <alignment horizontal="left" vertical="center" wrapText="1"/>
    </xf>
    <xf numFmtId="0" fontId="22" fillId="0" borderId="1" xfId="0" applyFont="1" applyBorder="1" applyAlignment="1">
      <alignment horizontal="center" vertical="top" wrapText="1"/>
    </xf>
    <xf numFmtId="0" fontId="19" fillId="0" borderId="1" xfId="0" applyFont="1" applyBorder="1" applyAlignment="1">
      <alignment horizontal="center" vertical="top" wrapText="1"/>
    </xf>
    <xf numFmtId="0" fontId="22" fillId="0" borderId="0" xfId="0" applyFont="1" applyAlignment="1">
      <alignment horizontal="left" vertical="top" wrapText="1"/>
    </xf>
    <xf numFmtId="0" fontId="25" fillId="0" borderId="0" xfId="0" applyFont="1" applyAlignment="1">
      <alignment horizontal="left"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14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5" fillId="0" borderId="6" xfId="0" applyFont="1" applyBorder="1" applyAlignment="1">
      <alignment horizontal="left" vertical="center" wrapText="1"/>
    </xf>
    <xf numFmtId="0" fontId="15" fillId="0" borderId="0" xfId="0" applyFont="1" applyAlignment="1">
      <alignment horizontal="center" vertical="top" wrapText="1"/>
    </xf>
    <xf numFmtId="0" fontId="15" fillId="0" borderId="0" xfId="0" applyFont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center" wrapText="1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1</xdr:row>
      <xdr:rowOff>0</xdr:rowOff>
    </xdr:from>
    <xdr:to>
      <xdr:col>8</xdr:col>
      <xdr:colOff>457200</xdr:colOff>
      <xdr:row>6</xdr:row>
      <xdr:rowOff>38100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E96AF98-2FD3-4684-9C97-8F21F200A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0600" y="247650"/>
          <a:ext cx="1143000" cy="127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9525</xdr:colOff>
      <xdr:row>0</xdr:row>
      <xdr:rowOff>381000</xdr:rowOff>
    </xdr:from>
    <xdr:to>
      <xdr:col>8</xdr:col>
      <xdr:colOff>333375</xdr:colOff>
      <xdr:row>2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F92D7B6-21B5-4D4C-B224-841D0879D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381000"/>
          <a:ext cx="10096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FE3BF0-1FCD-4620-ACA8-F41348281009}">
  <dimension ref="A1:K17"/>
  <sheetViews>
    <sheetView workbookViewId="0">
      <selection activeCell="K11" sqref="K11"/>
    </sheetView>
  </sheetViews>
  <sheetFormatPr defaultRowHeight="14.4"/>
  <cols>
    <col min="1" max="1" width="7.6640625" customWidth="1"/>
    <col min="2" max="2" width="17.21875" customWidth="1"/>
    <col min="3" max="3" width="8.33203125" customWidth="1"/>
    <col min="4" max="4" width="17.21875" customWidth="1"/>
    <col min="5" max="5" width="27.6640625" customWidth="1"/>
    <col min="6" max="6" width="19.88671875" customWidth="1"/>
    <col min="7" max="7" width="10.6640625" customWidth="1"/>
    <col min="8" max="8" width="11.6640625" customWidth="1"/>
  </cols>
  <sheetData>
    <row r="1" spans="1:11" ht="24.6">
      <c r="A1" s="96" t="s">
        <v>0</v>
      </c>
      <c r="B1" s="96"/>
      <c r="C1" s="96"/>
      <c r="D1" s="96"/>
      <c r="E1" s="96"/>
      <c r="F1" s="96"/>
      <c r="G1" s="96"/>
      <c r="H1" s="96"/>
      <c r="I1" s="1"/>
      <c r="J1" s="1"/>
      <c r="K1" s="1"/>
    </row>
    <row r="2" spans="1:11" ht="24.6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24.6">
      <c r="A3" s="102" t="s">
        <v>14</v>
      </c>
      <c r="B3" s="102" t="s">
        <v>11</v>
      </c>
      <c r="C3" s="102" t="s">
        <v>4</v>
      </c>
      <c r="D3" s="55" t="s">
        <v>4759</v>
      </c>
      <c r="E3" s="56" t="s">
        <v>5347</v>
      </c>
      <c r="F3" s="55" t="s">
        <v>13</v>
      </c>
      <c r="G3" s="55" t="s">
        <v>27</v>
      </c>
      <c r="H3" s="100" t="s">
        <v>10</v>
      </c>
      <c r="I3" s="1"/>
      <c r="J3" s="1"/>
      <c r="K3" s="1"/>
    </row>
    <row r="4" spans="1:11" ht="24.6">
      <c r="A4" s="103"/>
      <c r="B4" s="103"/>
      <c r="C4" s="103"/>
      <c r="D4" s="52" t="s">
        <v>12</v>
      </c>
      <c r="E4" s="52" t="s">
        <v>12</v>
      </c>
      <c r="F4" s="52"/>
      <c r="G4" s="52" t="s">
        <v>12</v>
      </c>
      <c r="H4" s="101"/>
      <c r="I4" s="1"/>
      <c r="J4" s="1"/>
      <c r="K4" s="1"/>
    </row>
    <row r="5" spans="1:11" ht="24.6">
      <c r="A5" s="52">
        <v>1</v>
      </c>
      <c r="B5" s="53" t="s">
        <v>15</v>
      </c>
      <c r="C5" s="52">
        <v>1</v>
      </c>
      <c r="D5" s="52">
        <v>194</v>
      </c>
      <c r="E5" s="52">
        <v>10</v>
      </c>
      <c r="F5" s="52">
        <v>12</v>
      </c>
      <c r="G5" s="54">
        <f t="shared" ref="G5:G15" si="0">SUM(D5:F5)</f>
        <v>216</v>
      </c>
      <c r="H5" s="50"/>
      <c r="I5" s="1"/>
      <c r="J5" s="1"/>
      <c r="K5" s="1"/>
    </row>
    <row r="6" spans="1:11" ht="24.6">
      <c r="A6" s="51">
        <v>2</v>
      </c>
      <c r="B6" s="49" t="s">
        <v>16</v>
      </c>
      <c r="C6" s="51">
        <v>2</v>
      </c>
      <c r="D6" s="51">
        <v>147</v>
      </c>
      <c r="E6" s="51">
        <v>12</v>
      </c>
      <c r="F6" s="51">
        <v>16</v>
      </c>
      <c r="G6" s="48">
        <f t="shared" si="0"/>
        <v>175</v>
      </c>
      <c r="H6" s="50"/>
      <c r="I6" s="1"/>
      <c r="J6" s="1"/>
      <c r="K6" s="1"/>
    </row>
    <row r="7" spans="1:11" ht="24.6">
      <c r="A7" s="51">
        <v>3</v>
      </c>
      <c r="B7" s="49" t="s">
        <v>17</v>
      </c>
      <c r="C7" s="51">
        <v>3</v>
      </c>
      <c r="D7" s="51">
        <v>41</v>
      </c>
      <c r="E7" s="51">
        <v>5</v>
      </c>
      <c r="F7" s="51">
        <v>2</v>
      </c>
      <c r="G7" s="48">
        <f t="shared" si="0"/>
        <v>48</v>
      </c>
      <c r="H7" s="50"/>
      <c r="I7" s="1"/>
      <c r="J7" s="1"/>
      <c r="K7" s="1"/>
    </row>
    <row r="8" spans="1:11" ht="24.6">
      <c r="A8" s="51">
        <v>4</v>
      </c>
      <c r="B8" s="49" t="s">
        <v>18</v>
      </c>
      <c r="C8" s="51">
        <v>4</v>
      </c>
      <c r="D8" s="51">
        <v>38</v>
      </c>
      <c r="E8" s="51">
        <v>3</v>
      </c>
      <c r="F8" s="51">
        <v>0</v>
      </c>
      <c r="G8" s="48">
        <f t="shared" si="0"/>
        <v>41</v>
      </c>
      <c r="H8" s="50"/>
      <c r="I8" s="1"/>
      <c r="J8" s="1"/>
      <c r="K8" s="1"/>
    </row>
    <row r="9" spans="1:11" ht="24.6">
      <c r="A9" s="51">
        <v>5</v>
      </c>
      <c r="B9" s="49" t="s">
        <v>20</v>
      </c>
      <c r="C9" s="51">
        <v>5</v>
      </c>
      <c r="D9" s="51">
        <v>127</v>
      </c>
      <c r="E9" s="51">
        <v>10</v>
      </c>
      <c r="F9" s="51">
        <v>4</v>
      </c>
      <c r="G9" s="48">
        <f t="shared" si="0"/>
        <v>141</v>
      </c>
      <c r="H9" s="50"/>
      <c r="I9" s="1"/>
      <c r="J9" s="1"/>
      <c r="K9" s="1"/>
    </row>
    <row r="10" spans="1:11" ht="24.6">
      <c r="A10" s="51">
        <v>6</v>
      </c>
      <c r="B10" s="49" t="s">
        <v>21</v>
      </c>
      <c r="C10" s="51">
        <v>6</v>
      </c>
      <c r="D10" s="51">
        <v>131</v>
      </c>
      <c r="E10" s="51">
        <v>7</v>
      </c>
      <c r="F10" s="51">
        <v>2</v>
      </c>
      <c r="G10" s="48">
        <f t="shared" si="0"/>
        <v>140</v>
      </c>
      <c r="H10" s="50"/>
      <c r="I10" s="1"/>
      <c r="J10" s="1"/>
      <c r="K10" s="1"/>
    </row>
    <row r="11" spans="1:11" ht="24.6">
      <c r="A11" s="51">
        <v>7</v>
      </c>
      <c r="B11" s="49" t="s">
        <v>22</v>
      </c>
      <c r="C11" s="51">
        <v>7</v>
      </c>
      <c r="D11" s="51">
        <v>116</v>
      </c>
      <c r="E11" s="51">
        <v>6</v>
      </c>
      <c r="F11" s="51">
        <v>0</v>
      </c>
      <c r="G11" s="48">
        <f t="shared" si="0"/>
        <v>122</v>
      </c>
      <c r="H11" s="50"/>
      <c r="I11" s="1"/>
      <c r="J11" s="1"/>
      <c r="K11" s="1"/>
    </row>
    <row r="12" spans="1:11" ht="24.6">
      <c r="A12" s="51">
        <v>8</v>
      </c>
      <c r="B12" s="49" t="s">
        <v>23</v>
      </c>
      <c r="C12" s="51">
        <v>8</v>
      </c>
      <c r="D12" s="51">
        <v>188</v>
      </c>
      <c r="E12" s="51">
        <v>12</v>
      </c>
      <c r="F12" s="51">
        <v>9</v>
      </c>
      <c r="G12" s="48">
        <f t="shared" si="0"/>
        <v>209</v>
      </c>
      <c r="H12" s="50"/>
      <c r="I12" s="1"/>
      <c r="J12" s="1"/>
      <c r="K12" s="1"/>
    </row>
    <row r="13" spans="1:11" ht="24.6">
      <c r="A13" s="51">
        <v>9</v>
      </c>
      <c r="B13" s="49" t="s">
        <v>24</v>
      </c>
      <c r="C13" s="51">
        <v>9</v>
      </c>
      <c r="D13" s="51">
        <v>254</v>
      </c>
      <c r="E13" s="51">
        <v>7</v>
      </c>
      <c r="F13" s="51">
        <v>10</v>
      </c>
      <c r="G13" s="48">
        <f t="shared" si="0"/>
        <v>271</v>
      </c>
      <c r="H13" s="50"/>
      <c r="I13" s="1"/>
      <c r="J13" s="1"/>
      <c r="K13" s="1"/>
    </row>
    <row r="14" spans="1:11" ht="24.6">
      <c r="A14" s="51">
        <v>10</v>
      </c>
      <c r="B14" s="49" t="s">
        <v>25</v>
      </c>
      <c r="C14" s="51">
        <v>10</v>
      </c>
      <c r="D14" s="51">
        <v>82</v>
      </c>
      <c r="E14" s="51">
        <v>3</v>
      </c>
      <c r="F14" s="51">
        <v>1</v>
      </c>
      <c r="G14" s="48">
        <f t="shared" si="0"/>
        <v>86</v>
      </c>
      <c r="H14" s="50"/>
      <c r="I14" s="1"/>
      <c r="J14" s="1"/>
      <c r="K14" s="1"/>
    </row>
    <row r="15" spans="1:11" ht="24.6">
      <c r="A15" s="51">
        <v>11</v>
      </c>
      <c r="B15" s="49" t="s">
        <v>19</v>
      </c>
      <c r="C15" s="51">
        <v>11</v>
      </c>
      <c r="D15" s="51">
        <v>135</v>
      </c>
      <c r="E15" s="51">
        <v>28</v>
      </c>
      <c r="F15" s="51">
        <v>4</v>
      </c>
      <c r="G15" s="48">
        <f t="shared" si="0"/>
        <v>167</v>
      </c>
      <c r="H15" s="50"/>
      <c r="I15" s="1"/>
      <c r="J15" s="1"/>
      <c r="K15" s="1"/>
    </row>
    <row r="16" spans="1:11" ht="24.6">
      <c r="A16" s="97" t="s">
        <v>27</v>
      </c>
      <c r="B16" s="98"/>
      <c r="C16" s="99"/>
      <c r="D16" s="57">
        <f>SUM(D5:D15)</f>
        <v>1453</v>
      </c>
      <c r="E16" s="57">
        <f>SUM(E5:E15)</f>
        <v>103</v>
      </c>
      <c r="F16" s="57">
        <f>SUM(F5:F15)</f>
        <v>60</v>
      </c>
      <c r="G16" s="57">
        <f>SUM(G5:G15)</f>
        <v>1616</v>
      </c>
      <c r="H16" s="50"/>
      <c r="I16" s="1"/>
      <c r="J16" s="1"/>
      <c r="K16" s="1"/>
    </row>
    <row r="17" spans="1:11" ht="24.6">
      <c r="A17" s="1" t="s">
        <v>26</v>
      </c>
      <c r="B17" s="1"/>
      <c r="C17" s="1"/>
      <c r="D17" s="1"/>
      <c r="E17" s="1"/>
      <c r="F17" s="1"/>
      <c r="G17" s="1"/>
      <c r="H17" s="1"/>
      <c r="I17" s="1"/>
      <c r="J17" s="1"/>
      <c r="K17" s="1"/>
    </row>
  </sheetData>
  <mergeCells count="6">
    <mergeCell ref="A1:H1"/>
    <mergeCell ref="A16:C16"/>
    <mergeCell ref="H3:H4"/>
    <mergeCell ref="A3:A4"/>
    <mergeCell ref="B3:B4"/>
    <mergeCell ref="C3:C4"/>
  </mergeCells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B025EC-BB79-4738-AFC5-85D48826B4A9}">
  <dimension ref="A2:N223"/>
  <sheetViews>
    <sheetView topLeftCell="A216" workbookViewId="0">
      <selection activeCell="F203" sqref="F203:I203"/>
    </sheetView>
  </sheetViews>
  <sheetFormatPr defaultRowHeight="17.100000000000001" customHeight="1"/>
  <cols>
    <col min="1" max="9" width="9" style="15"/>
    <col min="10" max="10" width="15" style="15" customWidth="1"/>
    <col min="11" max="11" width="10.33203125" style="15" customWidth="1"/>
    <col min="12" max="12" width="9" style="77"/>
    <col min="13" max="14" width="9" style="15"/>
  </cols>
  <sheetData>
    <row r="2" spans="1:14" ht="17.100000000000001" customHeight="1">
      <c r="A2" s="126" t="s">
        <v>28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</row>
    <row r="3" spans="1:14" ht="17.100000000000001" customHeight="1">
      <c r="A3" s="126" t="s">
        <v>29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</row>
    <row r="4" spans="1:14" ht="17.100000000000001" customHeight="1">
      <c r="A4" s="126" t="s">
        <v>30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</row>
    <row r="5" spans="1:14" ht="17.100000000000001" customHeight="1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43"/>
      <c r="M5" s="33"/>
      <c r="N5" s="33"/>
    </row>
    <row r="6" spans="1:14" ht="17.100000000000001" customHeight="1">
      <c r="A6" s="125" t="s">
        <v>31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</row>
    <row r="7" spans="1:14" ht="17.100000000000001" customHeight="1">
      <c r="A7" s="34" t="s">
        <v>1</v>
      </c>
      <c r="B7" s="124" t="s">
        <v>2</v>
      </c>
      <c r="C7" s="124"/>
      <c r="D7" s="124"/>
      <c r="E7" s="34" t="s">
        <v>3</v>
      </c>
      <c r="F7" s="124" t="s">
        <v>4</v>
      </c>
      <c r="G7" s="124"/>
      <c r="H7" s="124" t="s">
        <v>5</v>
      </c>
      <c r="I7" s="124"/>
      <c r="J7" s="34" t="s">
        <v>6</v>
      </c>
      <c r="K7" s="34" t="s">
        <v>7</v>
      </c>
      <c r="L7" s="34" t="s">
        <v>8</v>
      </c>
      <c r="M7" s="34" t="s">
        <v>9</v>
      </c>
      <c r="N7" s="34" t="s">
        <v>10</v>
      </c>
    </row>
    <row r="8" spans="1:14" ht="17.100000000000001" customHeight="1">
      <c r="A8" s="34">
        <v>1</v>
      </c>
      <c r="B8" s="35" t="s">
        <v>32</v>
      </c>
      <c r="C8" s="35" t="s">
        <v>2768</v>
      </c>
      <c r="D8" s="35" t="s">
        <v>2769</v>
      </c>
      <c r="E8" s="34" t="s">
        <v>512</v>
      </c>
      <c r="F8" s="124" t="s">
        <v>544</v>
      </c>
      <c r="G8" s="124"/>
      <c r="H8" s="124" t="s">
        <v>37</v>
      </c>
      <c r="I8" s="124"/>
      <c r="J8" s="34" t="s">
        <v>2770</v>
      </c>
      <c r="K8" s="34" t="s">
        <v>2771</v>
      </c>
      <c r="L8" s="34" t="s">
        <v>40</v>
      </c>
      <c r="M8" s="36">
        <v>600</v>
      </c>
      <c r="N8" s="35"/>
    </row>
    <row r="9" spans="1:14" ht="17.100000000000001" customHeight="1">
      <c r="A9" s="34">
        <v>2</v>
      </c>
      <c r="B9" s="35" t="s">
        <v>32</v>
      </c>
      <c r="C9" s="35" t="s">
        <v>1669</v>
      </c>
      <c r="D9" s="35" t="s">
        <v>2772</v>
      </c>
      <c r="E9" s="34" t="s">
        <v>1624</v>
      </c>
      <c r="F9" s="124" t="s">
        <v>544</v>
      </c>
      <c r="G9" s="124"/>
      <c r="H9" s="124" t="s">
        <v>37</v>
      </c>
      <c r="I9" s="124"/>
      <c r="J9" s="34" t="s">
        <v>2773</v>
      </c>
      <c r="K9" s="34" t="s">
        <v>2774</v>
      </c>
      <c r="L9" s="34" t="s">
        <v>40</v>
      </c>
      <c r="M9" s="36">
        <v>600</v>
      </c>
      <c r="N9" s="35"/>
    </row>
    <row r="10" spans="1:14" ht="17.100000000000001" customHeight="1">
      <c r="A10" s="34">
        <v>3</v>
      </c>
      <c r="B10" s="35" t="s">
        <v>41</v>
      </c>
      <c r="C10" s="35" t="s">
        <v>1830</v>
      </c>
      <c r="D10" s="35" t="s">
        <v>868</v>
      </c>
      <c r="E10" s="34" t="s">
        <v>1129</v>
      </c>
      <c r="F10" s="124" t="s">
        <v>544</v>
      </c>
      <c r="G10" s="124"/>
      <c r="H10" s="124" t="s">
        <v>37</v>
      </c>
      <c r="I10" s="124"/>
      <c r="J10" s="34" t="s">
        <v>2775</v>
      </c>
      <c r="K10" s="34" t="s">
        <v>692</v>
      </c>
      <c r="L10" s="34" t="s">
        <v>40</v>
      </c>
      <c r="M10" s="36">
        <v>600</v>
      </c>
      <c r="N10" s="35"/>
    </row>
    <row r="11" spans="1:14" ht="17.100000000000001" customHeight="1">
      <c r="A11" s="34">
        <v>4</v>
      </c>
      <c r="B11" s="35" t="s">
        <v>32</v>
      </c>
      <c r="C11" s="35" t="s">
        <v>1421</v>
      </c>
      <c r="D11" s="35" t="s">
        <v>2776</v>
      </c>
      <c r="E11" s="34" t="s">
        <v>133</v>
      </c>
      <c r="F11" s="124" t="s">
        <v>544</v>
      </c>
      <c r="G11" s="124"/>
      <c r="H11" s="124" t="s">
        <v>37</v>
      </c>
      <c r="I11" s="124"/>
      <c r="J11" s="34" t="s">
        <v>2777</v>
      </c>
      <c r="K11" s="34" t="s">
        <v>2778</v>
      </c>
      <c r="L11" s="34" t="s">
        <v>40</v>
      </c>
      <c r="M11" s="36">
        <v>600</v>
      </c>
      <c r="N11" s="35"/>
    </row>
    <row r="12" spans="1:14" ht="17.100000000000001" customHeight="1">
      <c r="A12" s="34">
        <v>5</v>
      </c>
      <c r="B12" s="35" t="s">
        <v>41</v>
      </c>
      <c r="C12" s="35" t="s">
        <v>272</v>
      </c>
      <c r="D12" s="35" t="s">
        <v>2779</v>
      </c>
      <c r="E12" s="34" t="s">
        <v>1882</v>
      </c>
      <c r="F12" s="124" t="s">
        <v>544</v>
      </c>
      <c r="G12" s="124"/>
      <c r="H12" s="124" t="s">
        <v>37</v>
      </c>
      <c r="I12" s="124"/>
      <c r="J12" s="34" t="s">
        <v>2780</v>
      </c>
      <c r="K12" s="34" t="s">
        <v>2781</v>
      </c>
      <c r="L12" s="34" t="s">
        <v>40</v>
      </c>
      <c r="M12" s="36">
        <v>600</v>
      </c>
      <c r="N12" s="35"/>
    </row>
    <row r="13" spans="1:14" ht="17.100000000000001" customHeight="1">
      <c r="A13" s="34">
        <v>6</v>
      </c>
      <c r="B13" s="35" t="s">
        <v>76</v>
      </c>
      <c r="C13" s="35" t="s">
        <v>1696</v>
      </c>
      <c r="D13" s="35" t="s">
        <v>2782</v>
      </c>
      <c r="E13" s="34" t="s">
        <v>942</v>
      </c>
      <c r="F13" s="124" t="s">
        <v>544</v>
      </c>
      <c r="G13" s="124"/>
      <c r="H13" s="124" t="s">
        <v>37</v>
      </c>
      <c r="I13" s="124"/>
      <c r="J13" s="34" t="s">
        <v>2783</v>
      </c>
      <c r="K13" s="34" t="s">
        <v>2784</v>
      </c>
      <c r="L13" s="34" t="s">
        <v>40</v>
      </c>
      <c r="M13" s="36">
        <v>600</v>
      </c>
      <c r="N13" s="35"/>
    </row>
    <row r="14" spans="1:14" ht="17.100000000000001" customHeight="1">
      <c r="A14" s="34">
        <v>7</v>
      </c>
      <c r="B14" s="35" t="s">
        <v>41</v>
      </c>
      <c r="C14" s="35" t="s">
        <v>2785</v>
      </c>
      <c r="D14" s="35" t="s">
        <v>2786</v>
      </c>
      <c r="E14" s="34" t="s">
        <v>870</v>
      </c>
      <c r="F14" s="124" t="s">
        <v>544</v>
      </c>
      <c r="G14" s="124"/>
      <c r="H14" s="124" t="s">
        <v>37</v>
      </c>
      <c r="I14" s="124"/>
      <c r="J14" s="34" t="s">
        <v>2787</v>
      </c>
      <c r="K14" s="34" t="s">
        <v>2788</v>
      </c>
      <c r="L14" s="34" t="s">
        <v>40</v>
      </c>
      <c r="M14" s="36">
        <v>600</v>
      </c>
      <c r="N14" s="35"/>
    </row>
    <row r="15" spans="1:14" ht="17.100000000000001" customHeight="1">
      <c r="A15" s="34">
        <v>8</v>
      </c>
      <c r="B15" s="35" t="s">
        <v>32</v>
      </c>
      <c r="C15" s="35" t="s">
        <v>2789</v>
      </c>
      <c r="D15" s="35" t="s">
        <v>2790</v>
      </c>
      <c r="E15" s="34" t="s">
        <v>739</v>
      </c>
      <c r="F15" s="124" t="s">
        <v>544</v>
      </c>
      <c r="G15" s="124"/>
      <c r="H15" s="124" t="s">
        <v>37</v>
      </c>
      <c r="I15" s="124"/>
      <c r="J15" s="34" t="s">
        <v>2791</v>
      </c>
      <c r="K15" s="34" t="s">
        <v>2792</v>
      </c>
      <c r="L15" s="34" t="s">
        <v>40</v>
      </c>
      <c r="M15" s="36">
        <v>600</v>
      </c>
      <c r="N15" s="35"/>
    </row>
    <row r="16" spans="1:14" ht="17.100000000000001" customHeight="1">
      <c r="A16" s="34">
        <v>9</v>
      </c>
      <c r="B16" s="35" t="s">
        <v>41</v>
      </c>
      <c r="C16" s="35" t="s">
        <v>2793</v>
      </c>
      <c r="D16" s="35" t="s">
        <v>2794</v>
      </c>
      <c r="E16" s="34" t="s">
        <v>1637</v>
      </c>
      <c r="F16" s="124" t="s">
        <v>544</v>
      </c>
      <c r="G16" s="124"/>
      <c r="H16" s="124" t="s">
        <v>37</v>
      </c>
      <c r="I16" s="124"/>
      <c r="J16" s="34" t="s">
        <v>2795</v>
      </c>
      <c r="K16" s="34" t="s">
        <v>2796</v>
      </c>
      <c r="L16" s="34" t="s">
        <v>75</v>
      </c>
      <c r="M16" s="36">
        <v>600</v>
      </c>
      <c r="N16" s="35"/>
    </row>
    <row r="17" spans="1:14" ht="17.100000000000001" customHeight="1">
      <c r="A17" s="34">
        <v>10</v>
      </c>
      <c r="B17" s="35" t="s">
        <v>32</v>
      </c>
      <c r="C17" s="35" t="s">
        <v>2797</v>
      </c>
      <c r="D17" s="35" t="s">
        <v>2798</v>
      </c>
      <c r="E17" s="34" t="s">
        <v>2799</v>
      </c>
      <c r="F17" s="124" t="s">
        <v>544</v>
      </c>
      <c r="G17" s="124"/>
      <c r="H17" s="124" t="s">
        <v>37</v>
      </c>
      <c r="I17" s="124"/>
      <c r="J17" s="34" t="s">
        <v>2800</v>
      </c>
      <c r="K17" s="34" t="s">
        <v>2801</v>
      </c>
      <c r="L17" s="34" t="s">
        <v>75</v>
      </c>
      <c r="M17" s="36">
        <v>600</v>
      </c>
      <c r="N17" s="35"/>
    </row>
    <row r="18" spans="1:14" ht="17.100000000000001" customHeight="1">
      <c r="A18" s="34">
        <v>11</v>
      </c>
      <c r="B18" s="35" t="s">
        <v>41</v>
      </c>
      <c r="C18" s="35" t="s">
        <v>2802</v>
      </c>
      <c r="D18" s="35" t="s">
        <v>2790</v>
      </c>
      <c r="E18" s="34" t="s">
        <v>739</v>
      </c>
      <c r="F18" s="124" t="s">
        <v>544</v>
      </c>
      <c r="G18" s="124"/>
      <c r="H18" s="124" t="s">
        <v>37</v>
      </c>
      <c r="I18" s="124"/>
      <c r="J18" s="34" t="s">
        <v>2803</v>
      </c>
      <c r="K18" s="34" t="s">
        <v>2804</v>
      </c>
      <c r="L18" s="34" t="s">
        <v>75</v>
      </c>
      <c r="M18" s="36">
        <v>600</v>
      </c>
      <c r="N18" s="35"/>
    </row>
    <row r="19" spans="1:14" ht="17.100000000000001" customHeight="1">
      <c r="A19" s="34">
        <v>12</v>
      </c>
      <c r="B19" s="35" t="s">
        <v>41</v>
      </c>
      <c r="C19" s="35" t="s">
        <v>2805</v>
      </c>
      <c r="D19" s="35" t="s">
        <v>2806</v>
      </c>
      <c r="E19" s="34" t="s">
        <v>558</v>
      </c>
      <c r="F19" s="124" t="s">
        <v>544</v>
      </c>
      <c r="G19" s="124"/>
      <c r="H19" s="124" t="s">
        <v>37</v>
      </c>
      <c r="I19" s="124"/>
      <c r="J19" s="34" t="s">
        <v>2807</v>
      </c>
      <c r="K19" s="34" t="s">
        <v>2808</v>
      </c>
      <c r="L19" s="34" t="s">
        <v>75</v>
      </c>
      <c r="M19" s="36">
        <v>600</v>
      </c>
      <c r="N19" s="35"/>
    </row>
    <row r="20" spans="1:14" ht="17.100000000000001" customHeight="1">
      <c r="A20" s="34">
        <v>13</v>
      </c>
      <c r="B20" s="35" t="s">
        <v>41</v>
      </c>
      <c r="C20" s="35" t="s">
        <v>2809</v>
      </c>
      <c r="D20" s="35" t="s">
        <v>2810</v>
      </c>
      <c r="E20" s="34" t="s">
        <v>672</v>
      </c>
      <c r="F20" s="124" t="s">
        <v>544</v>
      </c>
      <c r="G20" s="124"/>
      <c r="H20" s="124" t="s">
        <v>37</v>
      </c>
      <c r="I20" s="124"/>
      <c r="J20" s="34" t="s">
        <v>2811</v>
      </c>
      <c r="K20" s="34" t="s">
        <v>736</v>
      </c>
      <c r="L20" s="34" t="s">
        <v>75</v>
      </c>
      <c r="M20" s="36">
        <v>600</v>
      </c>
      <c r="N20" s="35"/>
    </row>
    <row r="21" spans="1:14" ht="17.100000000000001" customHeight="1">
      <c r="A21" s="34">
        <v>14</v>
      </c>
      <c r="B21" s="35" t="s">
        <v>41</v>
      </c>
      <c r="C21" s="35" t="s">
        <v>2812</v>
      </c>
      <c r="D21" s="35" t="s">
        <v>2494</v>
      </c>
      <c r="E21" s="34" t="s">
        <v>1444</v>
      </c>
      <c r="F21" s="124" t="s">
        <v>544</v>
      </c>
      <c r="G21" s="124"/>
      <c r="H21" s="124" t="s">
        <v>37</v>
      </c>
      <c r="I21" s="124"/>
      <c r="J21" s="34" t="s">
        <v>2813</v>
      </c>
      <c r="K21" s="34" t="s">
        <v>2814</v>
      </c>
      <c r="L21" s="34" t="s">
        <v>75</v>
      </c>
      <c r="M21" s="36">
        <v>600</v>
      </c>
      <c r="N21" s="35"/>
    </row>
    <row r="22" spans="1:14" ht="17.100000000000001" customHeight="1">
      <c r="A22" s="34">
        <v>15</v>
      </c>
      <c r="B22" s="35" t="s">
        <v>41</v>
      </c>
      <c r="C22" s="35" t="s">
        <v>2342</v>
      </c>
      <c r="D22" s="35" t="s">
        <v>2815</v>
      </c>
      <c r="E22" s="34" t="s">
        <v>52</v>
      </c>
      <c r="F22" s="124" t="s">
        <v>544</v>
      </c>
      <c r="G22" s="124"/>
      <c r="H22" s="124" t="s">
        <v>37</v>
      </c>
      <c r="I22" s="124"/>
      <c r="J22" s="34" t="s">
        <v>2816</v>
      </c>
      <c r="K22" s="34" t="s">
        <v>2817</v>
      </c>
      <c r="L22" s="34" t="s">
        <v>75</v>
      </c>
      <c r="M22" s="36">
        <v>600</v>
      </c>
      <c r="N22" s="35"/>
    </row>
    <row r="23" spans="1:14" ht="17.100000000000001" customHeight="1">
      <c r="A23" s="34">
        <v>16</v>
      </c>
      <c r="B23" s="35" t="s">
        <v>41</v>
      </c>
      <c r="C23" s="35" t="s">
        <v>826</v>
      </c>
      <c r="D23" s="35" t="s">
        <v>2818</v>
      </c>
      <c r="E23" s="34" t="s">
        <v>2819</v>
      </c>
      <c r="F23" s="124" t="s">
        <v>544</v>
      </c>
      <c r="G23" s="124"/>
      <c r="H23" s="124" t="s">
        <v>37</v>
      </c>
      <c r="I23" s="124"/>
      <c r="J23" s="34" t="s">
        <v>2820</v>
      </c>
      <c r="K23" s="34" t="s">
        <v>2821</v>
      </c>
      <c r="L23" s="34" t="s">
        <v>75</v>
      </c>
      <c r="M23" s="36">
        <v>600</v>
      </c>
      <c r="N23" s="35"/>
    </row>
    <row r="24" spans="1:14" ht="17.100000000000001" customHeight="1">
      <c r="A24" s="34">
        <v>17</v>
      </c>
      <c r="B24" s="35" t="s">
        <v>32</v>
      </c>
      <c r="C24" s="35" t="s">
        <v>2822</v>
      </c>
      <c r="D24" s="35" t="s">
        <v>2823</v>
      </c>
      <c r="E24" s="34" t="s">
        <v>1993</v>
      </c>
      <c r="F24" s="124" t="s">
        <v>544</v>
      </c>
      <c r="G24" s="124"/>
      <c r="H24" s="124" t="s">
        <v>37</v>
      </c>
      <c r="I24" s="124"/>
      <c r="J24" s="34" t="s">
        <v>2824</v>
      </c>
      <c r="K24" s="34" t="s">
        <v>2825</v>
      </c>
      <c r="L24" s="34" t="s">
        <v>75</v>
      </c>
      <c r="M24" s="36">
        <v>600</v>
      </c>
      <c r="N24" s="35"/>
    </row>
    <row r="25" spans="1:14" ht="17.100000000000001" customHeight="1">
      <c r="A25" s="34">
        <v>18</v>
      </c>
      <c r="B25" s="35" t="s">
        <v>32</v>
      </c>
      <c r="C25" s="35" t="s">
        <v>379</v>
      </c>
      <c r="D25" s="35" t="s">
        <v>2826</v>
      </c>
      <c r="E25" s="34" t="s">
        <v>358</v>
      </c>
      <c r="F25" s="124" t="s">
        <v>544</v>
      </c>
      <c r="G25" s="124"/>
      <c r="H25" s="124" t="s">
        <v>37</v>
      </c>
      <c r="I25" s="124"/>
      <c r="J25" s="34" t="s">
        <v>2827</v>
      </c>
      <c r="K25" s="34" t="s">
        <v>2828</v>
      </c>
      <c r="L25" s="34" t="s">
        <v>75</v>
      </c>
      <c r="M25" s="36">
        <v>600</v>
      </c>
      <c r="N25" s="35"/>
    </row>
    <row r="26" spans="1:14" ht="17.100000000000001" customHeight="1">
      <c r="A26" s="34">
        <v>19</v>
      </c>
      <c r="B26" s="35" t="s">
        <v>41</v>
      </c>
      <c r="C26" s="35" t="s">
        <v>2829</v>
      </c>
      <c r="D26" s="35" t="s">
        <v>2830</v>
      </c>
      <c r="E26" s="34" t="s">
        <v>942</v>
      </c>
      <c r="F26" s="124" t="s">
        <v>544</v>
      </c>
      <c r="G26" s="124"/>
      <c r="H26" s="124" t="s">
        <v>37</v>
      </c>
      <c r="I26" s="124"/>
      <c r="J26" s="34" t="s">
        <v>2831</v>
      </c>
      <c r="K26" s="34" t="s">
        <v>2832</v>
      </c>
      <c r="L26" s="34" t="s">
        <v>75</v>
      </c>
      <c r="M26" s="36">
        <v>600</v>
      </c>
      <c r="N26" s="35"/>
    </row>
    <row r="27" spans="1:14" ht="17.100000000000001" customHeight="1">
      <c r="A27" s="34">
        <v>20</v>
      </c>
      <c r="B27" s="35" t="s">
        <v>41</v>
      </c>
      <c r="C27" s="35" t="s">
        <v>636</v>
      </c>
      <c r="D27" s="35" t="s">
        <v>2833</v>
      </c>
      <c r="E27" s="34" t="s">
        <v>515</v>
      </c>
      <c r="F27" s="124" t="s">
        <v>544</v>
      </c>
      <c r="G27" s="124"/>
      <c r="H27" s="124" t="s">
        <v>37</v>
      </c>
      <c r="I27" s="124"/>
      <c r="J27" s="34" t="s">
        <v>2834</v>
      </c>
      <c r="K27" s="34" t="s">
        <v>1655</v>
      </c>
      <c r="L27" s="34" t="s">
        <v>75</v>
      </c>
      <c r="M27" s="36">
        <v>600</v>
      </c>
      <c r="N27" s="35"/>
    </row>
    <row r="28" spans="1:14" ht="17.100000000000001" customHeight="1">
      <c r="A28" s="34">
        <v>21</v>
      </c>
      <c r="B28" s="35" t="s">
        <v>32</v>
      </c>
      <c r="C28" s="35" t="s">
        <v>2835</v>
      </c>
      <c r="D28" s="35" t="s">
        <v>2836</v>
      </c>
      <c r="E28" s="34" t="s">
        <v>316</v>
      </c>
      <c r="F28" s="124" t="s">
        <v>544</v>
      </c>
      <c r="G28" s="124"/>
      <c r="H28" s="124" t="s">
        <v>37</v>
      </c>
      <c r="I28" s="124"/>
      <c r="J28" s="34" t="s">
        <v>2837</v>
      </c>
      <c r="K28" s="34" t="s">
        <v>2838</v>
      </c>
      <c r="L28" s="34" t="s">
        <v>75</v>
      </c>
      <c r="M28" s="36">
        <v>600</v>
      </c>
      <c r="N28" s="35"/>
    </row>
    <row r="29" spans="1:14" ht="17.100000000000001" customHeight="1">
      <c r="A29" s="34">
        <v>22</v>
      </c>
      <c r="B29" s="35" t="s">
        <v>41</v>
      </c>
      <c r="C29" s="35" t="s">
        <v>945</v>
      </c>
      <c r="D29" s="35" t="s">
        <v>2839</v>
      </c>
      <c r="E29" s="34" t="s">
        <v>393</v>
      </c>
      <c r="F29" s="124" t="s">
        <v>544</v>
      </c>
      <c r="G29" s="124"/>
      <c r="H29" s="124" t="s">
        <v>37</v>
      </c>
      <c r="I29" s="124"/>
      <c r="J29" s="34" t="s">
        <v>2840</v>
      </c>
      <c r="K29" s="34" t="s">
        <v>2841</v>
      </c>
      <c r="L29" s="34" t="s">
        <v>75</v>
      </c>
      <c r="M29" s="36">
        <v>600</v>
      </c>
      <c r="N29" s="35"/>
    </row>
    <row r="30" spans="1:14" ht="17.100000000000001" customHeight="1">
      <c r="A30" s="34">
        <v>23</v>
      </c>
      <c r="B30" s="35" t="s">
        <v>41</v>
      </c>
      <c r="C30" s="35" t="s">
        <v>219</v>
      </c>
      <c r="D30" s="35" t="s">
        <v>2842</v>
      </c>
      <c r="E30" s="34" t="s">
        <v>182</v>
      </c>
      <c r="F30" s="124" t="s">
        <v>544</v>
      </c>
      <c r="G30" s="124"/>
      <c r="H30" s="124" t="s">
        <v>37</v>
      </c>
      <c r="I30" s="124"/>
      <c r="J30" s="34" t="s">
        <v>2843</v>
      </c>
      <c r="K30" s="34" t="s">
        <v>2844</v>
      </c>
      <c r="L30" s="34" t="s">
        <v>75</v>
      </c>
      <c r="M30" s="36">
        <v>600</v>
      </c>
      <c r="N30" s="35"/>
    </row>
    <row r="31" spans="1:14" ht="17.100000000000001" customHeight="1">
      <c r="A31" s="34">
        <v>24</v>
      </c>
      <c r="B31" s="35" t="s">
        <v>41</v>
      </c>
      <c r="C31" s="35" t="s">
        <v>2845</v>
      </c>
      <c r="D31" s="35" t="s">
        <v>2846</v>
      </c>
      <c r="E31" s="34" t="s">
        <v>2847</v>
      </c>
      <c r="F31" s="124" t="s">
        <v>544</v>
      </c>
      <c r="G31" s="124"/>
      <c r="H31" s="124" t="s">
        <v>37</v>
      </c>
      <c r="I31" s="124"/>
      <c r="J31" s="34" t="s">
        <v>2848</v>
      </c>
      <c r="K31" s="34" t="s">
        <v>2849</v>
      </c>
      <c r="L31" s="34" t="s">
        <v>121</v>
      </c>
      <c r="M31" s="36">
        <v>600</v>
      </c>
      <c r="N31" s="35"/>
    </row>
    <row r="32" spans="1:14" ht="17.100000000000001" customHeight="1">
      <c r="A32" s="34">
        <v>25</v>
      </c>
      <c r="B32" s="35" t="s">
        <v>32</v>
      </c>
      <c r="C32" s="35" t="s">
        <v>868</v>
      </c>
      <c r="D32" s="35" t="s">
        <v>2794</v>
      </c>
      <c r="E32" s="34" t="s">
        <v>1637</v>
      </c>
      <c r="F32" s="124" t="s">
        <v>544</v>
      </c>
      <c r="G32" s="124"/>
      <c r="H32" s="124" t="s">
        <v>37</v>
      </c>
      <c r="I32" s="124"/>
      <c r="J32" s="34" t="s">
        <v>2850</v>
      </c>
      <c r="K32" s="34" t="s">
        <v>2851</v>
      </c>
      <c r="L32" s="34" t="s">
        <v>121</v>
      </c>
      <c r="M32" s="36">
        <v>600</v>
      </c>
      <c r="N32" s="35"/>
    </row>
    <row r="33" spans="1:14" ht="17.100000000000001" customHeight="1">
      <c r="A33" s="34">
        <v>26</v>
      </c>
      <c r="B33" s="35" t="s">
        <v>41</v>
      </c>
      <c r="C33" s="35" t="s">
        <v>2852</v>
      </c>
      <c r="D33" s="35" t="s">
        <v>2853</v>
      </c>
      <c r="E33" s="34" t="s">
        <v>156</v>
      </c>
      <c r="F33" s="124" t="s">
        <v>544</v>
      </c>
      <c r="G33" s="124"/>
      <c r="H33" s="124" t="s">
        <v>37</v>
      </c>
      <c r="I33" s="124"/>
      <c r="J33" s="34" t="s">
        <v>2854</v>
      </c>
      <c r="K33" s="34" t="s">
        <v>2855</v>
      </c>
      <c r="L33" s="34" t="s">
        <v>121</v>
      </c>
      <c r="M33" s="36">
        <v>600</v>
      </c>
      <c r="N33" s="35"/>
    </row>
    <row r="34" spans="1:14" ht="17.100000000000001" customHeight="1">
      <c r="A34" s="34">
        <v>27</v>
      </c>
      <c r="B34" s="35" t="s">
        <v>32</v>
      </c>
      <c r="C34" s="35" t="s">
        <v>34</v>
      </c>
      <c r="D34" s="35" t="s">
        <v>2856</v>
      </c>
      <c r="E34" s="34" t="s">
        <v>2277</v>
      </c>
      <c r="F34" s="124" t="s">
        <v>544</v>
      </c>
      <c r="G34" s="124"/>
      <c r="H34" s="124" t="s">
        <v>37</v>
      </c>
      <c r="I34" s="124"/>
      <c r="J34" s="34" t="s">
        <v>2857</v>
      </c>
      <c r="K34" s="34" t="s">
        <v>2073</v>
      </c>
      <c r="L34" s="34" t="s">
        <v>121</v>
      </c>
      <c r="M34" s="36">
        <v>600</v>
      </c>
      <c r="N34" s="35"/>
    </row>
    <row r="35" spans="1:14" ht="17.100000000000001" customHeight="1">
      <c r="A35" s="34">
        <v>28</v>
      </c>
      <c r="B35" s="35" t="s">
        <v>32</v>
      </c>
      <c r="C35" s="35" t="s">
        <v>2858</v>
      </c>
      <c r="D35" s="35" t="s">
        <v>2859</v>
      </c>
      <c r="E35" s="34" t="s">
        <v>609</v>
      </c>
      <c r="F35" s="124" t="s">
        <v>544</v>
      </c>
      <c r="G35" s="124"/>
      <c r="H35" s="124" t="s">
        <v>37</v>
      </c>
      <c r="I35" s="124"/>
      <c r="J35" s="34" t="s">
        <v>2860</v>
      </c>
      <c r="K35" s="34" t="s">
        <v>2861</v>
      </c>
      <c r="L35" s="34" t="s">
        <v>121</v>
      </c>
      <c r="M35" s="36">
        <v>600</v>
      </c>
      <c r="N35" s="35"/>
    </row>
    <row r="36" spans="1:14" ht="17.100000000000001" customHeight="1">
      <c r="A36" s="34">
        <v>29</v>
      </c>
      <c r="B36" s="35" t="s">
        <v>32</v>
      </c>
      <c r="C36" s="35" t="s">
        <v>2750</v>
      </c>
      <c r="D36" s="35" t="s">
        <v>2862</v>
      </c>
      <c r="E36" s="34" t="s">
        <v>1395</v>
      </c>
      <c r="F36" s="124" t="s">
        <v>544</v>
      </c>
      <c r="G36" s="124"/>
      <c r="H36" s="124" t="s">
        <v>37</v>
      </c>
      <c r="I36" s="124"/>
      <c r="J36" s="34" t="s">
        <v>2863</v>
      </c>
      <c r="K36" s="34" t="s">
        <v>120</v>
      </c>
      <c r="L36" s="34" t="s">
        <v>121</v>
      </c>
      <c r="M36" s="36">
        <v>600</v>
      </c>
      <c r="N36" s="35"/>
    </row>
    <row r="37" spans="1:14" ht="17.100000000000001" customHeight="1">
      <c r="A37" s="34">
        <v>30</v>
      </c>
      <c r="B37" s="35" t="s">
        <v>41</v>
      </c>
      <c r="C37" s="35" t="s">
        <v>2864</v>
      </c>
      <c r="D37" s="35" t="s">
        <v>2865</v>
      </c>
      <c r="E37" s="34" t="s">
        <v>62</v>
      </c>
      <c r="F37" s="124" t="s">
        <v>544</v>
      </c>
      <c r="G37" s="124"/>
      <c r="H37" s="124" t="s">
        <v>37</v>
      </c>
      <c r="I37" s="124"/>
      <c r="J37" s="34" t="s">
        <v>2866</v>
      </c>
      <c r="K37" s="34" t="s">
        <v>2867</v>
      </c>
      <c r="L37" s="34" t="s">
        <v>121</v>
      </c>
      <c r="M37" s="36">
        <v>600</v>
      </c>
      <c r="N37" s="35"/>
    </row>
    <row r="38" spans="1:14" ht="17.100000000000001" customHeight="1">
      <c r="A38" s="34">
        <v>31</v>
      </c>
      <c r="B38" s="35" t="s">
        <v>41</v>
      </c>
      <c r="C38" s="35" t="s">
        <v>2753</v>
      </c>
      <c r="D38" s="35" t="s">
        <v>2868</v>
      </c>
      <c r="E38" s="34" t="s">
        <v>1230</v>
      </c>
      <c r="F38" s="124" t="s">
        <v>544</v>
      </c>
      <c r="G38" s="124"/>
      <c r="H38" s="124" t="s">
        <v>37</v>
      </c>
      <c r="I38" s="124"/>
      <c r="J38" s="34" t="s">
        <v>2869</v>
      </c>
      <c r="K38" s="34" t="s">
        <v>2870</v>
      </c>
      <c r="L38" s="34" t="s">
        <v>121</v>
      </c>
      <c r="M38" s="36">
        <v>600</v>
      </c>
      <c r="N38" s="35"/>
    </row>
    <row r="39" spans="1:14" ht="17.100000000000001" customHeight="1">
      <c r="A39" s="34">
        <v>32</v>
      </c>
      <c r="B39" s="28" t="s">
        <v>41</v>
      </c>
      <c r="C39" s="28" t="s">
        <v>2453</v>
      </c>
      <c r="D39" s="28" t="s">
        <v>2871</v>
      </c>
      <c r="E39" s="27" t="s">
        <v>544</v>
      </c>
      <c r="F39" s="116" t="s">
        <v>544</v>
      </c>
      <c r="G39" s="116"/>
      <c r="H39" s="116" t="s">
        <v>37</v>
      </c>
      <c r="I39" s="116"/>
      <c r="J39" s="27" t="s">
        <v>2872</v>
      </c>
      <c r="K39" s="27" t="s">
        <v>2873</v>
      </c>
      <c r="L39" s="27" t="s">
        <v>121</v>
      </c>
      <c r="M39" s="29">
        <v>600</v>
      </c>
      <c r="N39" s="28"/>
    </row>
    <row r="40" spans="1:14" ht="17.100000000000001" customHeight="1">
      <c r="A40" s="34">
        <v>33</v>
      </c>
      <c r="B40" s="35" t="s">
        <v>32</v>
      </c>
      <c r="C40" s="35" t="s">
        <v>2874</v>
      </c>
      <c r="D40" s="35" t="s">
        <v>2875</v>
      </c>
      <c r="E40" s="34" t="s">
        <v>702</v>
      </c>
      <c r="F40" s="124" t="s">
        <v>544</v>
      </c>
      <c r="G40" s="124"/>
      <c r="H40" s="124" t="s">
        <v>37</v>
      </c>
      <c r="I40" s="124"/>
      <c r="J40" s="34" t="s">
        <v>2876</v>
      </c>
      <c r="K40" s="34" t="s">
        <v>2877</v>
      </c>
      <c r="L40" s="34" t="s">
        <v>193</v>
      </c>
      <c r="M40" s="36">
        <v>600</v>
      </c>
      <c r="N40" s="35"/>
    </row>
    <row r="41" spans="1:14" ht="17.100000000000001" customHeight="1">
      <c r="A41" s="34">
        <v>34</v>
      </c>
      <c r="B41" s="35" t="s">
        <v>32</v>
      </c>
      <c r="C41" s="35" t="s">
        <v>2878</v>
      </c>
      <c r="D41" s="35" t="s">
        <v>2879</v>
      </c>
      <c r="E41" s="34" t="s">
        <v>141</v>
      </c>
      <c r="F41" s="124" t="s">
        <v>544</v>
      </c>
      <c r="G41" s="124"/>
      <c r="H41" s="124" t="s">
        <v>37</v>
      </c>
      <c r="I41" s="124"/>
      <c r="J41" s="34" t="s">
        <v>2880</v>
      </c>
      <c r="K41" s="34" t="s">
        <v>2881</v>
      </c>
      <c r="L41" s="34" t="s">
        <v>193</v>
      </c>
      <c r="M41" s="36">
        <v>600</v>
      </c>
      <c r="N41" s="35"/>
    </row>
    <row r="42" spans="1:14" ht="17.100000000000001" customHeight="1">
      <c r="A42" s="34">
        <v>35</v>
      </c>
      <c r="B42" s="35" t="s">
        <v>32</v>
      </c>
      <c r="C42" s="35" t="s">
        <v>122</v>
      </c>
      <c r="D42" s="35" t="s">
        <v>2882</v>
      </c>
      <c r="E42" s="34" t="s">
        <v>381</v>
      </c>
      <c r="F42" s="124" t="s">
        <v>544</v>
      </c>
      <c r="G42" s="124"/>
      <c r="H42" s="124" t="s">
        <v>37</v>
      </c>
      <c r="I42" s="124"/>
      <c r="J42" s="34" t="s">
        <v>2883</v>
      </c>
      <c r="K42" s="34" t="s">
        <v>2884</v>
      </c>
      <c r="L42" s="34" t="s">
        <v>193</v>
      </c>
      <c r="M42" s="36">
        <v>600</v>
      </c>
      <c r="N42" s="35"/>
    </row>
    <row r="43" spans="1:14" ht="17.100000000000001" customHeight="1">
      <c r="A43" s="34">
        <v>36</v>
      </c>
      <c r="B43" s="35" t="s">
        <v>32</v>
      </c>
      <c r="C43" s="35" t="s">
        <v>1128</v>
      </c>
      <c r="D43" s="35" t="s">
        <v>2885</v>
      </c>
      <c r="E43" s="34" t="s">
        <v>512</v>
      </c>
      <c r="F43" s="124" t="s">
        <v>544</v>
      </c>
      <c r="G43" s="124"/>
      <c r="H43" s="124" t="s">
        <v>37</v>
      </c>
      <c r="I43" s="124"/>
      <c r="J43" s="34" t="s">
        <v>2886</v>
      </c>
      <c r="K43" s="34" t="s">
        <v>213</v>
      </c>
      <c r="L43" s="34" t="s">
        <v>193</v>
      </c>
      <c r="M43" s="36">
        <v>600</v>
      </c>
      <c r="N43" s="35"/>
    </row>
    <row r="44" spans="1:14" ht="17.100000000000001" customHeight="1">
      <c r="A44" s="34">
        <v>37</v>
      </c>
      <c r="B44" s="35" t="s">
        <v>41</v>
      </c>
      <c r="C44" s="35" t="s">
        <v>2595</v>
      </c>
      <c r="D44" s="35" t="s">
        <v>2605</v>
      </c>
      <c r="E44" s="34" t="s">
        <v>1693</v>
      </c>
      <c r="F44" s="124" t="s">
        <v>544</v>
      </c>
      <c r="G44" s="124"/>
      <c r="H44" s="124" t="s">
        <v>37</v>
      </c>
      <c r="I44" s="124"/>
      <c r="J44" s="34" t="s">
        <v>2887</v>
      </c>
      <c r="K44" s="34" t="s">
        <v>1374</v>
      </c>
      <c r="L44" s="34" t="s">
        <v>193</v>
      </c>
      <c r="M44" s="36">
        <v>600</v>
      </c>
      <c r="N44" s="35"/>
    </row>
    <row r="45" spans="1:14" ht="17.100000000000001" customHeight="1">
      <c r="A45" s="34">
        <v>38</v>
      </c>
      <c r="B45" s="35" t="s">
        <v>32</v>
      </c>
      <c r="C45" s="35" t="s">
        <v>81</v>
      </c>
      <c r="D45" s="35" t="s">
        <v>2888</v>
      </c>
      <c r="E45" s="34" t="s">
        <v>108</v>
      </c>
      <c r="F45" s="124" t="s">
        <v>544</v>
      </c>
      <c r="G45" s="124"/>
      <c r="H45" s="124" t="s">
        <v>37</v>
      </c>
      <c r="I45" s="124"/>
      <c r="J45" s="34" t="s">
        <v>2889</v>
      </c>
      <c r="K45" s="34" t="s">
        <v>2890</v>
      </c>
      <c r="L45" s="34" t="s">
        <v>193</v>
      </c>
      <c r="M45" s="36">
        <v>600</v>
      </c>
      <c r="N45" s="35"/>
    </row>
    <row r="46" spans="1:14" ht="17.100000000000001" customHeight="1">
      <c r="A46" s="34">
        <v>39</v>
      </c>
      <c r="B46" s="35" t="s">
        <v>32</v>
      </c>
      <c r="C46" s="35" t="s">
        <v>2891</v>
      </c>
      <c r="D46" s="35" t="s">
        <v>2865</v>
      </c>
      <c r="E46" s="34" t="s">
        <v>205</v>
      </c>
      <c r="F46" s="124" t="s">
        <v>544</v>
      </c>
      <c r="G46" s="124"/>
      <c r="H46" s="124" t="s">
        <v>37</v>
      </c>
      <c r="I46" s="124"/>
      <c r="J46" s="34" t="s">
        <v>2892</v>
      </c>
      <c r="K46" s="34" t="s">
        <v>2893</v>
      </c>
      <c r="L46" s="34" t="s">
        <v>193</v>
      </c>
      <c r="M46" s="36">
        <v>600</v>
      </c>
      <c r="N46" s="35"/>
    </row>
    <row r="47" spans="1:14" ht="17.100000000000001" customHeight="1">
      <c r="A47" s="34">
        <v>40</v>
      </c>
      <c r="B47" s="35" t="s">
        <v>32</v>
      </c>
      <c r="C47" s="35" t="s">
        <v>652</v>
      </c>
      <c r="D47" s="35" t="s">
        <v>2894</v>
      </c>
      <c r="E47" s="27">
        <v>34</v>
      </c>
      <c r="F47" s="124" t="s">
        <v>544</v>
      </c>
      <c r="G47" s="124"/>
      <c r="H47" s="124" t="s">
        <v>37</v>
      </c>
      <c r="I47" s="124"/>
      <c r="J47" s="34" t="s">
        <v>2895</v>
      </c>
      <c r="K47" s="34" t="s">
        <v>2896</v>
      </c>
      <c r="L47" s="34" t="s">
        <v>193</v>
      </c>
      <c r="M47" s="36">
        <v>600</v>
      </c>
      <c r="N47" s="35"/>
    </row>
    <row r="48" spans="1:14" ht="17.100000000000001" customHeight="1">
      <c r="A48" s="34">
        <v>41</v>
      </c>
      <c r="B48" s="35" t="s">
        <v>32</v>
      </c>
      <c r="C48" s="35" t="s">
        <v>2897</v>
      </c>
      <c r="D48" s="35" t="s">
        <v>2898</v>
      </c>
      <c r="E48" s="34" t="s">
        <v>421</v>
      </c>
      <c r="F48" s="124" t="s">
        <v>544</v>
      </c>
      <c r="G48" s="124"/>
      <c r="H48" s="124" t="s">
        <v>37</v>
      </c>
      <c r="I48" s="124"/>
      <c r="J48" s="34" t="s">
        <v>2899</v>
      </c>
      <c r="K48" s="34" t="s">
        <v>2900</v>
      </c>
      <c r="L48" s="34" t="s">
        <v>229</v>
      </c>
      <c r="M48" s="36">
        <v>600</v>
      </c>
      <c r="N48" s="35"/>
    </row>
    <row r="49" spans="1:14" ht="17.100000000000001" customHeight="1">
      <c r="A49" s="34">
        <v>42</v>
      </c>
      <c r="B49" s="35" t="s">
        <v>32</v>
      </c>
      <c r="C49" s="35" t="s">
        <v>2901</v>
      </c>
      <c r="D49" s="35" t="s">
        <v>2902</v>
      </c>
      <c r="E49" s="34" t="s">
        <v>2138</v>
      </c>
      <c r="F49" s="124" t="s">
        <v>544</v>
      </c>
      <c r="G49" s="124"/>
      <c r="H49" s="124" t="s">
        <v>37</v>
      </c>
      <c r="I49" s="124"/>
      <c r="J49" s="34" t="s">
        <v>2903</v>
      </c>
      <c r="K49" s="34" t="s">
        <v>2904</v>
      </c>
      <c r="L49" s="34" t="s">
        <v>229</v>
      </c>
      <c r="M49" s="36">
        <v>600</v>
      </c>
      <c r="N49" s="35"/>
    </row>
    <row r="50" spans="1:14" ht="17.100000000000001" customHeight="1">
      <c r="A50" s="34">
        <v>43</v>
      </c>
      <c r="B50" s="35" t="s">
        <v>32</v>
      </c>
      <c r="C50" s="35" t="s">
        <v>2905</v>
      </c>
      <c r="D50" s="35" t="s">
        <v>2906</v>
      </c>
      <c r="E50" s="34" t="s">
        <v>487</v>
      </c>
      <c r="F50" s="124" t="s">
        <v>544</v>
      </c>
      <c r="G50" s="124"/>
      <c r="H50" s="124" t="s">
        <v>37</v>
      </c>
      <c r="I50" s="124"/>
      <c r="J50" s="34" t="s">
        <v>2907</v>
      </c>
      <c r="K50" s="34" t="s">
        <v>2908</v>
      </c>
      <c r="L50" s="34" t="s">
        <v>229</v>
      </c>
      <c r="M50" s="36">
        <v>600</v>
      </c>
      <c r="N50" s="35"/>
    </row>
    <row r="51" spans="1:14" ht="17.100000000000001" customHeight="1">
      <c r="A51" s="34">
        <v>44</v>
      </c>
      <c r="B51" s="35" t="s">
        <v>76</v>
      </c>
      <c r="C51" s="35" t="s">
        <v>1214</v>
      </c>
      <c r="D51" s="35" t="s">
        <v>2909</v>
      </c>
      <c r="E51" s="34" t="s">
        <v>1298</v>
      </c>
      <c r="F51" s="124" t="s">
        <v>544</v>
      </c>
      <c r="G51" s="124"/>
      <c r="H51" s="124" t="s">
        <v>37</v>
      </c>
      <c r="I51" s="124"/>
      <c r="J51" s="34" t="s">
        <v>2910</v>
      </c>
      <c r="K51" s="34" t="s">
        <v>2911</v>
      </c>
      <c r="L51" s="34" t="s">
        <v>229</v>
      </c>
      <c r="M51" s="36">
        <v>600</v>
      </c>
      <c r="N51" s="35"/>
    </row>
    <row r="52" spans="1:14" ht="17.100000000000001" customHeight="1">
      <c r="A52" s="34">
        <v>45</v>
      </c>
      <c r="B52" s="35" t="s">
        <v>41</v>
      </c>
      <c r="C52" s="35" t="s">
        <v>1526</v>
      </c>
      <c r="D52" s="35" t="s">
        <v>2912</v>
      </c>
      <c r="E52" s="34" t="s">
        <v>649</v>
      </c>
      <c r="F52" s="124" t="s">
        <v>544</v>
      </c>
      <c r="G52" s="124"/>
      <c r="H52" s="124" t="s">
        <v>37</v>
      </c>
      <c r="I52" s="124"/>
      <c r="J52" s="34" t="s">
        <v>2913</v>
      </c>
      <c r="K52" s="34" t="s">
        <v>2914</v>
      </c>
      <c r="L52" s="34" t="s">
        <v>229</v>
      </c>
      <c r="M52" s="36">
        <v>600</v>
      </c>
      <c r="N52" s="35"/>
    </row>
    <row r="53" spans="1:14" ht="17.100000000000001" customHeight="1">
      <c r="A53" s="34">
        <v>46</v>
      </c>
      <c r="B53" s="35" t="s">
        <v>32</v>
      </c>
      <c r="C53" s="35" t="s">
        <v>2915</v>
      </c>
      <c r="D53" s="35" t="s">
        <v>2806</v>
      </c>
      <c r="E53" s="34" t="s">
        <v>558</v>
      </c>
      <c r="F53" s="124" t="s">
        <v>544</v>
      </c>
      <c r="G53" s="124"/>
      <c r="H53" s="124" t="s">
        <v>37</v>
      </c>
      <c r="I53" s="124"/>
      <c r="J53" s="34" t="s">
        <v>2916</v>
      </c>
      <c r="K53" s="34" t="s">
        <v>2917</v>
      </c>
      <c r="L53" s="34" t="s">
        <v>229</v>
      </c>
      <c r="M53" s="36">
        <v>600</v>
      </c>
      <c r="N53" s="35"/>
    </row>
    <row r="54" spans="1:14" ht="17.100000000000001" customHeight="1">
      <c r="A54" s="34">
        <v>47</v>
      </c>
      <c r="B54" s="35" t="s">
        <v>41</v>
      </c>
      <c r="C54" s="35" t="s">
        <v>2918</v>
      </c>
      <c r="D54" s="35" t="s">
        <v>2919</v>
      </c>
      <c r="E54" s="34" t="s">
        <v>492</v>
      </c>
      <c r="F54" s="124" t="s">
        <v>544</v>
      </c>
      <c r="G54" s="124"/>
      <c r="H54" s="124" t="s">
        <v>37</v>
      </c>
      <c r="I54" s="124"/>
      <c r="J54" s="34" t="s">
        <v>2920</v>
      </c>
      <c r="K54" s="34" t="s">
        <v>2921</v>
      </c>
      <c r="L54" s="34" t="s">
        <v>229</v>
      </c>
      <c r="M54" s="36">
        <v>600</v>
      </c>
      <c r="N54" s="35"/>
    </row>
    <row r="55" spans="1:14" ht="17.100000000000001" customHeight="1">
      <c r="A55" s="34">
        <v>48</v>
      </c>
      <c r="B55" s="35" t="s">
        <v>32</v>
      </c>
      <c r="C55" s="35" t="s">
        <v>495</v>
      </c>
      <c r="D55" s="35" t="s">
        <v>2922</v>
      </c>
      <c r="E55" s="27">
        <v>217</v>
      </c>
      <c r="F55" s="124" t="s">
        <v>544</v>
      </c>
      <c r="G55" s="124"/>
      <c r="H55" s="124" t="s">
        <v>37</v>
      </c>
      <c r="I55" s="124"/>
      <c r="J55" s="34" t="s">
        <v>2923</v>
      </c>
      <c r="K55" s="34" t="s">
        <v>2924</v>
      </c>
      <c r="L55" s="34" t="s">
        <v>229</v>
      </c>
      <c r="M55" s="36">
        <v>600</v>
      </c>
      <c r="N55" s="35"/>
    </row>
    <row r="56" spans="1:14" ht="17.100000000000001" customHeight="1">
      <c r="A56" s="34">
        <v>49</v>
      </c>
      <c r="B56" s="35" t="s">
        <v>32</v>
      </c>
      <c r="C56" s="35" t="s">
        <v>2925</v>
      </c>
      <c r="D56" s="35" t="s">
        <v>2926</v>
      </c>
      <c r="E56" s="34" t="s">
        <v>956</v>
      </c>
      <c r="F56" s="124" t="s">
        <v>544</v>
      </c>
      <c r="G56" s="124"/>
      <c r="H56" s="124" t="s">
        <v>37</v>
      </c>
      <c r="I56" s="124"/>
      <c r="J56" s="34" t="s">
        <v>2927</v>
      </c>
      <c r="K56" s="34" t="s">
        <v>2928</v>
      </c>
      <c r="L56" s="34" t="s">
        <v>229</v>
      </c>
      <c r="M56" s="36">
        <v>600</v>
      </c>
      <c r="N56" s="35"/>
    </row>
    <row r="57" spans="1:14" ht="17.100000000000001" customHeight="1">
      <c r="A57" s="34">
        <v>50</v>
      </c>
      <c r="B57" s="35" t="s">
        <v>76</v>
      </c>
      <c r="C57" s="35" t="s">
        <v>1116</v>
      </c>
      <c r="D57" s="35" t="s">
        <v>2494</v>
      </c>
      <c r="E57" s="34" t="s">
        <v>1100</v>
      </c>
      <c r="F57" s="124" t="s">
        <v>544</v>
      </c>
      <c r="G57" s="124"/>
      <c r="H57" s="124" t="s">
        <v>37</v>
      </c>
      <c r="I57" s="124"/>
      <c r="J57" s="34" t="s">
        <v>2929</v>
      </c>
      <c r="K57" s="34" t="s">
        <v>1718</v>
      </c>
      <c r="L57" s="34" t="s">
        <v>229</v>
      </c>
      <c r="M57" s="36">
        <v>600</v>
      </c>
      <c r="N57" s="35"/>
    </row>
    <row r="58" spans="1:14" ht="17.100000000000001" customHeight="1">
      <c r="A58" s="34">
        <v>51</v>
      </c>
      <c r="B58" s="35" t="s">
        <v>32</v>
      </c>
      <c r="C58" s="35" t="s">
        <v>2930</v>
      </c>
      <c r="D58" s="35" t="s">
        <v>2931</v>
      </c>
      <c r="E58" s="34" t="s">
        <v>201</v>
      </c>
      <c r="F58" s="124" t="s">
        <v>544</v>
      </c>
      <c r="G58" s="124"/>
      <c r="H58" s="124" t="s">
        <v>37</v>
      </c>
      <c r="I58" s="124"/>
      <c r="J58" s="34" t="s">
        <v>2932</v>
      </c>
      <c r="K58" s="34" t="s">
        <v>2933</v>
      </c>
      <c r="L58" s="34" t="s">
        <v>229</v>
      </c>
      <c r="M58" s="36">
        <v>600</v>
      </c>
      <c r="N58" s="35"/>
    </row>
    <row r="59" spans="1:14" ht="17.100000000000001" customHeight="1">
      <c r="A59" s="34">
        <v>52</v>
      </c>
      <c r="B59" s="35" t="s">
        <v>32</v>
      </c>
      <c r="C59" s="35" t="s">
        <v>1378</v>
      </c>
      <c r="D59" s="35" t="s">
        <v>2494</v>
      </c>
      <c r="E59" s="34" t="s">
        <v>649</v>
      </c>
      <c r="F59" s="124" t="s">
        <v>544</v>
      </c>
      <c r="G59" s="124"/>
      <c r="H59" s="124" t="s">
        <v>37</v>
      </c>
      <c r="I59" s="124"/>
      <c r="J59" s="34" t="s">
        <v>2934</v>
      </c>
      <c r="K59" s="34" t="s">
        <v>2935</v>
      </c>
      <c r="L59" s="34" t="s">
        <v>229</v>
      </c>
      <c r="M59" s="36">
        <v>600</v>
      </c>
      <c r="N59" s="35"/>
    </row>
    <row r="60" spans="1:14" ht="17.100000000000001" customHeight="1">
      <c r="A60" s="34">
        <v>53</v>
      </c>
      <c r="B60" s="35" t="s">
        <v>41</v>
      </c>
      <c r="C60" s="35" t="s">
        <v>2936</v>
      </c>
      <c r="D60" s="35" t="s">
        <v>2853</v>
      </c>
      <c r="E60" s="34" t="s">
        <v>487</v>
      </c>
      <c r="F60" s="124" t="s">
        <v>544</v>
      </c>
      <c r="G60" s="124"/>
      <c r="H60" s="124" t="s">
        <v>37</v>
      </c>
      <c r="I60" s="124"/>
      <c r="J60" s="34" t="s">
        <v>2937</v>
      </c>
      <c r="K60" s="34" t="s">
        <v>2938</v>
      </c>
      <c r="L60" s="34" t="s">
        <v>229</v>
      </c>
      <c r="M60" s="36">
        <v>600</v>
      </c>
      <c r="N60" s="35"/>
    </row>
    <row r="61" spans="1:14" ht="17.100000000000001" customHeight="1">
      <c r="A61" s="34">
        <v>54</v>
      </c>
      <c r="B61" s="35" t="s">
        <v>41</v>
      </c>
      <c r="C61" s="35" t="s">
        <v>2453</v>
      </c>
      <c r="D61" s="35" t="s">
        <v>2865</v>
      </c>
      <c r="E61" s="34" t="s">
        <v>1866</v>
      </c>
      <c r="F61" s="124" t="s">
        <v>544</v>
      </c>
      <c r="G61" s="124"/>
      <c r="H61" s="124" t="s">
        <v>37</v>
      </c>
      <c r="I61" s="124"/>
      <c r="J61" s="34" t="s">
        <v>2939</v>
      </c>
      <c r="K61" s="34" t="s">
        <v>2940</v>
      </c>
      <c r="L61" s="34" t="s">
        <v>229</v>
      </c>
      <c r="M61" s="36">
        <v>600</v>
      </c>
      <c r="N61" s="35"/>
    </row>
    <row r="62" spans="1:14" ht="17.100000000000001" customHeight="1">
      <c r="A62" s="34">
        <v>55</v>
      </c>
      <c r="B62" s="35" t="s">
        <v>41</v>
      </c>
      <c r="C62" s="35" t="s">
        <v>2941</v>
      </c>
      <c r="D62" s="35" t="s">
        <v>2343</v>
      </c>
      <c r="E62" s="34" t="s">
        <v>221</v>
      </c>
      <c r="F62" s="124" t="s">
        <v>544</v>
      </c>
      <c r="G62" s="124"/>
      <c r="H62" s="124" t="s">
        <v>37</v>
      </c>
      <c r="I62" s="124"/>
      <c r="J62" s="34" t="s">
        <v>2942</v>
      </c>
      <c r="K62" s="34" t="s">
        <v>2943</v>
      </c>
      <c r="L62" s="34" t="s">
        <v>62</v>
      </c>
      <c r="M62" s="36">
        <v>600</v>
      </c>
      <c r="N62" s="35"/>
    </row>
    <row r="63" spans="1:14" ht="17.100000000000001" customHeight="1">
      <c r="A63" s="34">
        <v>56</v>
      </c>
      <c r="B63" s="35" t="s">
        <v>32</v>
      </c>
      <c r="C63" s="35" t="s">
        <v>1826</v>
      </c>
      <c r="D63" s="35" t="s">
        <v>868</v>
      </c>
      <c r="E63" s="34" t="s">
        <v>754</v>
      </c>
      <c r="F63" s="124" t="s">
        <v>544</v>
      </c>
      <c r="G63" s="124"/>
      <c r="H63" s="124" t="s">
        <v>37</v>
      </c>
      <c r="I63" s="124"/>
      <c r="J63" s="34" t="s">
        <v>2944</v>
      </c>
      <c r="K63" s="34" t="s">
        <v>2129</v>
      </c>
      <c r="L63" s="34" t="s">
        <v>62</v>
      </c>
      <c r="M63" s="36">
        <v>600</v>
      </c>
      <c r="N63" s="35"/>
    </row>
    <row r="64" spans="1:14" ht="17.100000000000001" customHeight="1">
      <c r="A64" s="34">
        <v>57</v>
      </c>
      <c r="B64" s="35" t="s">
        <v>41</v>
      </c>
      <c r="C64" s="35" t="s">
        <v>2945</v>
      </c>
      <c r="D64" s="35" t="s">
        <v>2859</v>
      </c>
      <c r="E64" s="34" t="s">
        <v>609</v>
      </c>
      <c r="F64" s="124" t="s">
        <v>544</v>
      </c>
      <c r="G64" s="124"/>
      <c r="H64" s="124" t="s">
        <v>37</v>
      </c>
      <c r="I64" s="124"/>
      <c r="J64" s="34" t="s">
        <v>2946</v>
      </c>
      <c r="K64" s="34" t="s">
        <v>2947</v>
      </c>
      <c r="L64" s="34" t="s">
        <v>62</v>
      </c>
      <c r="M64" s="36">
        <v>600</v>
      </c>
      <c r="N64" s="35"/>
    </row>
    <row r="65" spans="1:14" ht="17.100000000000001" customHeight="1">
      <c r="A65" s="34">
        <v>58</v>
      </c>
      <c r="B65" s="35" t="s">
        <v>32</v>
      </c>
      <c r="C65" s="35" t="s">
        <v>2948</v>
      </c>
      <c r="D65" s="35" t="s">
        <v>2949</v>
      </c>
      <c r="E65" s="34" t="s">
        <v>75</v>
      </c>
      <c r="F65" s="124" t="s">
        <v>544</v>
      </c>
      <c r="G65" s="124"/>
      <c r="H65" s="124" t="s">
        <v>37</v>
      </c>
      <c r="I65" s="124"/>
      <c r="J65" s="34" t="s">
        <v>2950</v>
      </c>
      <c r="K65" s="34" t="s">
        <v>2951</v>
      </c>
      <c r="L65" s="34" t="s">
        <v>62</v>
      </c>
      <c r="M65" s="36">
        <v>600</v>
      </c>
      <c r="N65" s="35"/>
    </row>
    <row r="66" spans="1:14" ht="17.100000000000001" customHeight="1">
      <c r="A66" s="34">
        <v>59</v>
      </c>
      <c r="B66" s="35" t="s">
        <v>41</v>
      </c>
      <c r="C66" s="35" t="s">
        <v>2952</v>
      </c>
      <c r="D66" s="35" t="s">
        <v>2786</v>
      </c>
      <c r="E66" s="34" t="s">
        <v>870</v>
      </c>
      <c r="F66" s="124" t="s">
        <v>544</v>
      </c>
      <c r="G66" s="124"/>
      <c r="H66" s="124" t="s">
        <v>37</v>
      </c>
      <c r="I66" s="124"/>
      <c r="J66" s="34" t="s">
        <v>2953</v>
      </c>
      <c r="K66" s="34" t="s">
        <v>2954</v>
      </c>
      <c r="L66" s="34" t="s">
        <v>62</v>
      </c>
      <c r="M66" s="36">
        <v>600</v>
      </c>
      <c r="N66" s="35"/>
    </row>
    <row r="67" spans="1:14" ht="17.100000000000001" customHeight="1">
      <c r="A67" s="34">
        <v>60</v>
      </c>
      <c r="B67" s="35" t="s">
        <v>41</v>
      </c>
      <c r="C67" s="35" t="s">
        <v>2955</v>
      </c>
      <c r="D67" s="35" t="s">
        <v>2956</v>
      </c>
      <c r="E67" s="34" t="s">
        <v>36</v>
      </c>
      <c r="F67" s="124" t="s">
        <v>544</v>
      </c>
      <c r="G67" s="124"/>
      <c r="H67" s="124" t="s">
        <v>37</v>
      </c>
      <c r="I67" s="124"/>
      <c r="J67" s="34" t="s">
        <v>2957</v>
      </c>
      <c r="K67" s="34" t="s">
        <v>2958</v>
      </c>
      <c r="L67" s="34" t="s">
        <v>62</v>
      </c>
      <c r="M67" s="36">
        <v>600</v>
      </c>
      <c r="N67" s="35"/>
    </row>
    <row r="68" spans="1:14" ht="17.100000000000001" customHeight="1">
      <c r="A68" s="34">
        <v>61</v>
      </c>
      <c r="B68" s="35" t="s">
        <v>41</v>
      </c>
      <c r="C68" s="35" t="s">
        <v>2959</v>
      </c>
      <c r="D68" s="35" t="s">
        <v>2882</v>
      </c>
      <c r="E68" s="34" t="s">
        <v>381</v>
      </c>
      <c r="F68" s="124" t="s">
        <v>544</v>
      </c>
      <c r="G68" s="124"/>
      <c r="H68" s="124" t="s">
        <v>37</v>
      </c>
      <c r="I68" s="124"/>
      <c r="J68" s="34" t="s">
        <v>2960</v>
      </c>
      <c r="K68" s="34" t="s">
        <v>2961</v>
      </c>
      <c r="L68" s="34" t="s">
        <v>62</v>
      </c>
      <c r="M68" s="36">
        <v>600</v>
      </c>
      <c r="N68" s="35"/>
    </row>
    <row r="69" spans="1:14" ht="17.100000000000001" customHeight="1">
      <c r="A69" s="34">
        <v>62</v>
      </c>
      <c r="B69" s="35" t="s">
        <v>32</v>
      </c>
      <c r="C69" s="35" t="s">
        <v>2067</v>
      </c>
      <c r="D69" s="35" t="s">
        <v>2962</v>
      </c>
      <c r="E69" s="34" t="s">
        <v>113</v>
      </c>
      <c r="F69" s="124" t="s">
        <v>544</v>
      </c>
      <c r="G69" s="124"/>
      <c r="H69" s="124" t="s">
        <v>37</v>
      </c>
      <c r="I69" s="124"/>
      <c r="J69" s="34" t="s">
        <v>2963</v>
      </c>
      <c r="K69" s="34" t="s">
        <v>2964</v>
      </c>
      <c r="L69" s="34" t="s">
        <v>62</v>
      </c>
      <c r="M69" s="36">
        <v>600</v>
      </c>
      <c r="N69" s="35"/>
    </row>
    <row r="70" spans="1:14" ht="17.100000000000001" customHeight="1">
      <c r="A70" s="34">
        <v>63</v>
      </c>
      <c r="B70" s="35" t="s">
        <v>41</v>
      </c>
      <c r="C70" s="35" t="s">
        <v>2965</v>
      </c>
      <c r="D70" s="35" t="s">
        <v>2966</v>
      </c>
      <c r="E70" s="34" t="s">
        <v>2082</v>
      </c>
      <c r="F70" s="124" t="s">
        <v>544</v>
      </c>
      <c r="G70" s="124"/>
      <c r="H70" s="124" t="s">
        <v>37</v>
      </c>
      <c r="I70" s="124"/>
      <c r="J70" s="34" t="s">
        <v>2967</v>
      </c>
      <c r="K70" s="34" t="s">
        <v>2968</v>
      </c>
      <c r="L70" s="34" t="s">
        <v>255</v>
      </c>
      <c r="M70" s="36">
        <v>600</v>
      </c>
      <c r="N70" s="35"/>
    </row>
    <row r="71" spans="1:14" ht="17.100000000000001" customHeight="1">
      <c r="A71" s="34">
        <v>64</v>
      </c>
      <c r="B71" s="35" t="s">
        <v>32</v>
      </c>
      <c r="C71" s="35" t="s">
        <v>2969</v>
      </c>
      <c r="D71" s="35" t="s">
        <v>2970</v>
      </c>
      <c r="E71" s="34" t="s">
        <v>1155</v>
      </c>
      <c r="F71" s="124" t="s">
        <v>544</v>
      </c>
      <c r="G71" s="124"/>
      <c r="H71" s="124" t="s">
        <v>37</v>
      </c>
      <c r="I71" s="124"/>
      <c r="J71" s="34" t="s">
        <v>2971</v>
      </c>
      <c r="K71" s="34" t="s">
        <v>2972</v>
      </c>
      <c r="L71" s="34" t="s">
        <v>255</v>
      </c>
      <c r="M71" s="36">
        <v>600</v>
      </c>
      <c r="N71" s="35"/>
    </row>
    <row r="72" spans="1:14" ht="17.100000000000001" customHeight="1">
      <c r="A72" s="34">
        <v>65</v>
      </c>
      <c r="B72" s="35" t="s">
        <v>32</v>
      </c>
      <c r="C72" s="35" t="s">
        <v>964</v>
      </c>
      <c r="D72" s="35" t="s">
        <v>2902</v>
      </c>
      <c r="E72" s="34" t="s">
        <v>662</v>
      </c>
      <c r="F72" s="124" t="s">
        <v>544</v>
      </c>
      <c r="G72" s="124"/>
      <c r="H72" s="124" t="s">
        <v>37</v>
      </c>
      <c r="I72" s="124"/>
      <c r="J72" s="34" t="s">
        <v>2973</v>
      </c>
      <c r="K72" s="34" t="s">
        <v>2974</v>
      </c>
      <c r="L72" s="34" t="s">
        <v>255</v>
      </c>
      <c r="M72" s="36">
        <v>600</v>
      </c>
      <c r="N72" s="35"/>
    </row>
    <row r="73" spans="1:14" ht="17.100000000000001" customHeight="1">
      <c r="A73" s="34">
        <v>66</v>
      </c>
      <c r="B73" s="35" t="s">
        <v>41</v>
      </c>
      <c r="C73" s="35" t="s">
        <v>1893</v>
      </c>
      <c r="D73" s="35" t="s">
        <v>2856</v>
      </c>
      <c r="E73" s="34" t="s">
        <v>2277</v>
      </c>
      <c r="F73" s="124" t="s">
        <v>544</v>
      </c>
      <c r="G73" s="124"/>
      <c r="H73" s="124" t="s">
        <v>37</v>
      </c>
      <c r="I73" s="124"/>
      <c r="J73" s="34" t="s">
        <v>2975</v>
      </c>
      <c r="K73" s="34" t="s">
        <v>2976</v>
      </c>
      <c r="L73" s="34" t="s">
        <v>255</v>
      </c>
      <c r="M73" s="36">
        <v>600</v>
      </c>
      <c r="N73" s="35"/>
    </row>
    <row r="74" spans="1:14" ht="17.100000000000001" customHeight="1">
      <c r="A74" s="34">
        <v>67</v>
      </c>
      <c r="B74" s="35" t="s">
        <v>41</v>
      </c>
      <c r="C74" s="35" t="s">
        <v>2977</v>
      </c>
      <c r="D74" s="35" t="s">
        <v>2978</v>
      </c>
      <c r="E74" s="34" t="s">
        <v>187</v>
      </c>
      <c r="F74" s="124" t="s">
        <v>544</v>
      </c>
      <c r="G74" s="124"/>
      <c r="H74" s="124" t="s">
        <v>37</v>
      </c>
      <c r="I74" s="124"/>
      <c r="J74" s="34" t="s">
        <v>2979</v>
      </c>
      <c r="K74" s="34" t="s">
        <v>2980</v>
      </c>
      <c r="L74" s="34" t="s">
        <v>255</v>
      </c>
      <c r="M74" s="36">
        <v>600</v>
      </c>
      <c r="N74" s="35"/>
    </row>
    <row r="75" spans="1:14" ht="17.100000000000001" customHeight="1">
      <c r="A75" s="34">
        <v>68</v>
      </c>
      <c r="B75" s="35" t="s">
        <v>32</v>
      </c>
      <c r="C75" s="35" t="s">
        <v>2981</v>
      </c>
      <c r="D75" s="35" t="s">
        <v>2956</v>
      </c>
      <c r="E75" s="34" t="s">
        <v>36</v>
      </c>
      <c r="F75" s="124" t="s">
        <v>544</v>
      </c>
      <c r="G75" s="124"/>
      <c r="H75" s="124" t="s">
        <v>37</v>
      </c>
      <c r="I75" s="124"/>
      <c r="J75" s="34" t="s">
        <v>2982</v>
      </c>
      <c r="K75" s="34" t="s">
        <v>2549</v>
      </c>
      <c r="L75" s="34" t="s">
        <v>255</v>
      </c>
      <c r="M75" s="36">
        <v>600</v>
      </c>
      <c r="N75" s="35"/>
    </row>
    <row r="76" spans="1:14" ht="17.100000000000001" customHeight="1">
      <c r="A76" s="34">
        <v>69</v>
      </c>
      <c r="B76" s="35" t="s">
        <v>41</v>
      </c>
      <c r="C76" s="35" t="s">
        <v>2583</v>
      </c>
      <c r="D76" s="35" t="s">
        <v>2776</v>
      </c>
      <c r="E76" s="34" t="s">
        <v>133</v>
      </c>
      <c r="F76" s="124" t="s">
        <v>544</v>
      </c>
      <c r="G76" s="124"/>
      <c r="H76" s="124" t="s">
        <v>37</v>
      </c>
      <c r="I76" s="124"/>
      <c r="J76" s="34" t="s">
        <v>2983</v>
      </c>
      <c r="K76" s="34" t="s">
        <v>2984</v>
      </c>
      <c r="L76" s="34" t="s">
        <v>255</v>
      </c>
      <c r="M76" s="36">
        <v>600</v>
      </c>
      <c r="N76" s="35"/>
    </row>
    <row r="77" spans="1:14" ht="17.100000000000001" customHeight="1">
      <c r="A77" s="34">
        <v>70</v>
      </c>
      <c r="B77" s="35" t="s">
        <v>32</v>
      </c>
      <c r="C77" s="35" t="s">
        <v>537</v>
      </c>
      <c r="D77" s="35" t="s">
        <v>2985</v>
      </c>
      <c r="E77" s="34" t="s">
        <v>75</v>
      </c>
      <c r="F77" s="124" t="s">
        <v>544</v>
      </c>
      <c r="G77" s="124"/>
      <c r="H77" s="124" t="s">
        <v>37</v>
      </c>
      <c r="I77" s="124"/>
      <c r="J77" s="34" t="s">
        <v>2986</v>
      </c>
      <c r="K77" s="34" t="s">
        <v>2987</v>
      </c>
      <c r="L77" s="34" t="s">
        <v>255</v>
      </c>
      <c r="M77" s="36">
        <v>600</v>
      </c>
      <c r="N77" s="35"/>
    </row>
    <row r="78" spans="1:14" ht="17.100000000000001" customHeight="1">
      <c r="A78" s="34">
        <v>71</v>
      </c>
      <c r="B78" s="35" t="s">
        <v>41</v>
      </c>
      <c r="C78" s="35" t="s">
        <v>2446</v>
      </c>
      <c r="D78" s="35" t="s">
        <v>2826</v>
      </c>
      <c r="E78" s="34" t="s">
        <v>358</v>
      </c>
      <c r="F78" s="124" t="s">
        <v>544</v>
      </c>
      <c r="G78" s="124"/>
      <c r="H78" s="124" t="s">
        <v>37</v>
      </c>
      <c r="I78" s="124"/>
      <c r="J78" s="34" t="s">
        <v>2988</v>
      </c>
      <c r="K78" s="34" t="s">
        <v>2989</v>
      </c>
      <c r="L78" s="34" t="s">
        <v>295</v>
      </c>
      <c r="M78" s="36">
        <v>600</v>
      </c>
      <c r="N78" s="35"/>
    </row>
    <row r="79" spans="1:14" ht="17.100000000000001" customHeight="1">
      <c r="A79" s="34">
        <v>72</v>
      </c>
      <c r="B79" s="35" t="s">
        <v>32</v>
      </c>
      <c r="C79" s="35" t="s">
        <v>2990</v>
      </c>
      <c r="D79" s="35" t="s">
        <v>2769</v>
      </c>
      <c r="E79" s="34" t="s">
        <v>1785</v>
      </c>
      <c r="F79" s="124" t="s">
        <v>544</v>
      </c>
      <c r="G79" s="124"/>
      <c r="H79" s="124" t="s">
        <v>37</v>
      </c>
      <c r="I79" s="124"/>
      <c r="J79" s="34" t="s">
        <v>2991</v>
      </c>
      <c r="K79" s="34" t="s">
        <v>2992</v>
      </c>
      <c r="L79" s="34" t="s">
        <v>295</v>
      </c>
      <c r="M79" s="36">
        <v>600</v>
      </c>
      <c r="N79" s="35"/>
    </row>
    <row r="80" spans="1:14" ht="17.100000000000001" customHeight="1">
      <c r="A80" s="34">
        <v>73</v>
      </c>
      <c r="B80" s="35" t="s">
        <v>76</v>
      </c>
      <c r="C80" s="35" t="s">
        <v>2993</v>
      </c>
      <c r="D80" s="35" t="s">
        <v>2815</v>
      </c>
      <c r="E80" s="34" t="s">
        <v>52</v>
      </c>
      <c r="F80" s="124" t="s">
        <v>544</v>
      </c>
      <c r="G80" s="124"/>
      <c r="H80" s="124" t="s">
        <v>37</v>
      </c>
      <c r="I80" s="124"/>
      <c r="J80" s="34" t="s">
        <v>2994</v>
      </c>
      <c r="K80" s="34" t="s">
        <v>936</v>
      </c>
      <c r="L80" s="34" t="s">
        <v>295</v>
      </c>
      <c r="M80" s="36">
        <v>600</v>
      </c>
      <c r="N80" s="35"/>
    </row>
    <row r="81" spans="1:14" ht="17.100000000000001" customHeight="1">
      <c r="A81" s="34">
        <v>74</v>
      </c>
      <c r="B81" s="35" t="s">
        <v>32</v>
      </c>
      <c r="C81" s="35" t="s">
        <v>149</v>
      </c>
      <c r="D81" s="35" t="s">
        <v>2926</v>
      </c>
      <c r="E81" s="34" t="s">
        <v>1422</v>
      </c>
      <c r="F81" s="124" t="s">
        <v>544</v>
      </c>
      <c r="G81" s="124"/>
      <c r="H81" s="124" t="s">
        <v>37</v>
      </c>
      <c r="I81" s="124"/>
      <c r="J81" s="34" t="s">
        <v>2995</v>
      </c>
      <c r="K81" s="34" t="s">
        <v>2996</v>
      </c>
      <c r="L81" s="34" t="s">
        <v>295</v>
      </c>
      <c r="M81" s="36">
        <v>600</v>
      </c>
      <c r="N81" s="35"/>
    </row>
    <row r="82" spans="1:14" ht="17.100000000000001" customHeight="1">
      <c r="A82" s="34">
        <v>75</v>
      </c>
      <c r="B82" s="35" t="s">
        <v>41</v>
      </c>
      <c r="C82" s="35" t="s">
        <v>2997</v>
      </c>
      <c r="D82" s="35" t="s">
        <v>2998</v>
      </c>
      <c r="E82" s="34" t="s">
        <v>1215</v>
      </c>
      <c r="F82" s="124" t="s">
        <v>544</v>
      </c>
      <c r="G82" s="124"/>
      <c r="H82" s="124" t="s">
        <v>37</v>
      </c>
      <c r="I82" s="124"/>
      <c r="J82" s="34" t="s">
        <v>2999</v>
      </c>
      <c r="K82" s="34" t="s">
        <v>3000</v>
      </c>
      <c r="L82" s="34" t="s">
        <v>295</v>
      </c>
      <c r="M82" s="36">
        <v>600</v>
      </c>
      <c r="N82" s="35"/>
    </row>
    <row r="83" spans="1:14" ht="17.100000000000001" customHeight="1">
      <c r="A83" s="34">
        <v>76</v>
      </c>
      <c r="B83" s="35" t="s">
        <v>32</v>
      </c>
      <c r="C83" s="35" t="s">
        <v>3001</v>
      </c>
      <c r="D83" s="35" t="s">
        <v>2769</v>
      </c>
      <c r="E83" s="34" t="s">
        <v>477</v>
      </c>
      <c r="F83" s="124" t="s">
        <v>544</v>
      </c>
      <c r="G83" s="124"/>
      <c r="H83" s="124" t="s">
        <v>37</v>
      </c>
      <c r="I83" s="124"/>
      <c r="J83" s="34" t="s">
        <v>3002</v>
      </c>
      <c r="K83" s="34" t="s">
        <v>3003</v>
      </c>
      <c r="L83" s="34" t="s">
        <v>295</v>
      </c>
      <c r="M83" s="36">
        <v>600</v>
      </c>
      <c r="N83" s="35"/>
    </row>
    <row r="84" spans="1:14" ht="17.100000000000001" customHeight="1">
      <c r="A84" s="34">
        <v>77</v>
      </c>
      <c r="B84" s="35" t="s">
        <v>32</v>
      </c>
      <c r="C84" s="35" t="s">
        <v>3004</v>
      </c>
      <c r="D84" s="35" t="s">
        <v>3005</v>
      </c>
      <c r="E84" s="34" t="s">
        <v>990</v>
      </c>
      <c r="F84" s="124" t="s">
        <v>544</v>
      </c>
      <c r="G84" s="124"/>
      <c r="H84" s="124" t="s">
        <v>37</v>
      </c>
      <c r="I84" s="124"/>
      <c r="J84" s="34" t="s">
        <v>3006</v>
      </c>
      <c r="K84" s="34" t="s">
        <v>3007</v>
      </c>
      <c r="L84" s="34" t="s">
        <v>295</v>
      </c>
      <c r="M84" s="36">
        <v>600</v>
      </c>
      <c r="N84" s="35"/>
    </row>
    <row r="85" spans="1:14" ht="17.100000000000001" customHeight="1">
      <c r="A85" s="34">
        <v>78</v>
      </c>
      <c r="B85" s="35" t="s">
        <v>41</v>
      </c>
      <c r="C85" s="35" t="s">
        <v>3008</v>
      </c>
      <c r="D85" s="35" t="s">
        <v>3009</v>
      </c>
      <c r="E85" s="34" t="s">
        <v>528</v>
      </c>
      <c r="F85" s="124" t="s">
        <v>544</v>
      </c>
      <c r="G85" s="124"/>
      <c r="H85" s="124" t="s">
        <v>37</v>
      </c>
      <c r="I85" s="124"/>
      <c r="J85" s="34" t="s">
        <v>3010</v>
      </c>
      <c r="K85" s="34" t="s">
        <v>3011</v>
      </c>
      <c r="L85" s="34" t="s">
        <v>295</v>
      </c>
      <c r="M85" s="36">
        <v>600</v>
      </c>
      <c r="N85" s="35"/>
    </row>
    <row r="86" spans="1:14" ht="17.100000000000001" customHeight="1">
      <c r="A86" s="34">
        <v>79</v>
      </c>
      <c r="B86" s="35" t="s">
        <v>32</v>
      </c>
      <c r="C86" s="35" t="s">
        <v>3012</v>
      </c>
      <c r="D86" s="35" t="s">
        <v>2494</v>
      </c>
      <c r="E86" s="34" t="s">
        <v>585</v>
      </c>
      <c r="F86" s="124" t="s">
        <v>544</v>
      </c>
      <c r="G86" s="124"/>
      <c r="H86" s="124" t="s">
        <v>37</v>
      </c>
      <c r="I86" s="124"/>
      <c r="J86" s="34" t="s">
        <v>3013</v>
      </c>
      <c r="K86" s="34" t="s">
        <v>3014</v>
      </c>
      <c r="L86" s="34" t="s">
        <v>316</v>
      </c>
      <c r="M86" s="36">
        <v>600</v>
      </c>
      <c r="N86" s="35"/>
    </row>
    <row r="87" spans="1:14" ht="17.100000000000001" customHeight="1">
      <c r="A87" s="34">
        <v>80</v>
      </c>
      <c r="B87" s="35" t="s">
        <v>41</v>
      </c>
      <c r="C87" s="35" t="s">
        <v>1221</v>
      </c>
      <c r="D87" s="35" t="s">
        <v>2902</v>
      </c>
      <c r="E87" s="34" t="s">
        <v>662</v>
      </c>
      <c r="F87" s="124" t="s">
        <v>544</v>
      </c>
      <c r="G87" s="124"/>
      <c r="H87" s="124" t="s">
        <v>37</v>
      </c>
      <c r="I87" s="124"/>
      <c r="J87" s="34" t="s">
        <v>3015</v>
      </c>
      <c r="K87" s="34" t="s">
        <v>3016</v>
      </c>
      <c r="L87" s="34" t="s">
        <v>316</v>
      </c>
      <c r="M87" s="36">
        <v>600</v>
      </c>
      <c r="N87" s="35"/>
    </row>
    <row r="88" spans="1:14" ht="17.100000000000001" customHeight="1">
      <c r="A88" s="34">
        <v>81</v>
      </c>
      <c r="B88" s="35" t="s">
        <v>41</v>
      </c>
      <c r="C88" s="35" t="s">
        <v>2602</v>
      </c>
      <c r="D88" s="35" t="s">
        <v>2343</v>
      </c>
      <c r="E88" s="34" t="s">
        <v>216</v>
      </c>
      <c r="F88" s="124" t="s">
        <v>544</v>
      </c>
      <c r="G88" s="124"/>
      <c r="H88" s="124" t="s">
        <v>37</v>
      </c>
      <c r="I88" s="124"/>
      <c r="J88" s="34" t="s">
        <v>3017</v>
      </c>
      <c r="K88" s="34" t="s">
        <v>3018</v>
      </c>
      <c r="L88" s="34" t="s">
        <v>316</v>
      </c>
      <c r="M88" s="36">
        <v>600</v>
      </c>
      <c r="N88" s="35"/>
    </row>
    <row r="89" spans="1:14" ht="17.100000000000001" customHeight="1">
      <c r="A89" s="34">
        <v>82</v>
      </c>
      <c r="B89" s="35" t="s">
        <v>41</v>
      </c>
      <c r="C89" s="35" t="s">
        <v>2151</v>
      </c>
      <c r="D89" s="35" t="s">
        <v>2798</v>
      </c>
      <c r="E89" s="34" t="s">
        <v>2799</v>
      </c>
      <c r="F89" s="124" t="s">
        <v>544</v>
      </c>
      <c r="G89" s="124"/>
      <c r="H89" s="124" t="s">
        <v>37</v>
      </c>
      <c r="I89" s="124"/>
      <c r="J89" s="34" t="s">
        <v>3019</v>
      </c>
      <c r="K89" s="34" t="s">
        <v>3020</v>
      </c>
      <c r="L89" s="34" t="s">
        <v>350</v>
      </c>
      <c r="M89" s="36">
        <v>600</v>
      </c>
      <c r="N89" s="35"/>
    </row>
    <row r="90" spans="1:14" ht="17.100000000000001" customHeight="1">
      <c r="A90" s="34">
        <v>83</v>
      </c>
      <c r="B90" s="35" t="s">
        <v>32</v>
      </c>
      <c r="C90" s="35" t="s">
        <v>506</v>
      </c>
      <c r="D90" s="35" t="s">
        <v>3021</v>
      </c>
      <c r="E90" s="34" t="s">
        <v>75</v>
      </c>
      <c r="F90" s="124" t="s">
        <v>544</v>
      </c>
      <c r="G90" s="124"/>
      <c r="H90" s="124" t="s">
        <v>37</v>
      </c>
      <c r="I90" s="124"/>
      <c r="J90" s="34" t="s">
        <v>3022</v>
      </c>
      <c r="K90" s="34" t="s">
        <v>3023</v>
      </c>
      <c r="L90" s="34" t="s">
        <v>350</v>
      </c>
      <c r="M90" s="36">
        <v>600</v>
      </c>
      <c r="N90" s="35"/>
    </row>
    <row r="91" spans="1:14" ht="17.100000000000001" customHeight="1">
      <c r="A91" s="34">
        <v>84</v>
      </c>
      <c r="B91" s="35" t="s">
        <v>76</v>
      </c>
      <c r="C91" s="35" t="s">
        <v>3024</v>
      </c>
      <c r="D91" s="35" t="s">
        <v>3025</v>
      </c>
      <c r="E91" s="34" t="s">
        <v>1054</v>
      </c>
      <c r="F91" s="124" t="s">
        <v>544</v>
      </c>
      <c r="G91" s="124"/>
      <c r="H91" s="124" t="s">
        <v>37</v>
      </c>
      <c r="I91" s="124"/>
      <c r="J91" s="34" t="s">
        <v>3026</v>
      </c>
      <c r="K91" s="34" t="s">
        <v>3027</v>
      </c>
      <c r="L91" s="34" t="s">
        <v>350</v>
      </c>
      <c r="M91" s="36">
        <v>600</v>
      </c>
      <c r="N91" s="35"/>
    </row>
    <row r="92" spans="1:14" ht="17.100000000000001" customHeight="1">
      <c r="A92" s="34">
        <v>85</v>
      </c>
      <c r="B92" s="35" t="s">
        <v>41</v>
      </c>
      <c r="C92" s="35" t="s">
        <v>1357</v>
      </c>
      <c r="D92" s="35" t="s">
        <v>3005</v>
      </c>
      <c r="E92" s="34" t="s">
        <v>990</v>
      </c>
      <c r="F92" s="124" t="s">
        <v>544</v>
      </c>
      <c r="G92" s="124"/>
      <c r="H92" s="124" t="s">
        <v>37</v>
      </c>
      <c r="I92" s="124"/>
      <c r="J92" s="34" t="s">
        <v>3028</v>
      </c>
      <c r="K92" s="34" t="s">
        <v>3029</v>
      </c>
      <c r="L92" s="34" t="s">
        <v>350</v>
      </c>
      <c r="M92" s="36">
        <v>600</v>
      </c>
      <c r="N92" s="35"/>
    </row>
    <row r="93" spans="1:14" ht="17.100000000000001" customHeight="1">
      <c r="A93" s="34">
        <v>86</v>
      </c>
      <c r="B93" s="35" t="s">
        <v>32</v>
      </c>
      <c r="C93" s="35" t="s">
        <v>3030</v>
      </c>
      <c r="D93" s="35" t="s">
        <v>3031</v>
      </c>
      <c r="E93" s="34" t="s">
        <v>162</v>
      </c>
      <c r="F93" s="124" t="s">
        <v>544</v>
      </c>
      <c r="G93" s="124"/>
      <c r="H93" s="124" t="s">
        <v>37</v>
      </c>
      <c r="I93" s="124"/>
      <c r="J93" s="34" t="s">
        <v>3032</v>
      </c>
      <c r="K93" s="34" t="s">
        <v>1798</v>
      </c>
      <c r="L93" s="34" t="s">
        <v>350</v>
      </c>
      <c r="M93" s="36">
        <v>600</v>
      </c>
      <c r="N93" s="35"/>
    </row>
    <row r="94" spans="1:14" ht="17.100000000000001" customHeight="1">
      <c r="A94" s="34">
        <v>87</v>
      </c>
      <c r="B94" s="35" t="s">
        <v>41</v>
      </c>
      <c r="C94" s="35" t="s">
        <v>3033</v>
      </c>
      <c r="D94" s="35" t="s">
        <v>2926</v>
      </c>
      <c r="E94" s="34" t="s">
        <v>956</v>
      </c>
      <c r="F94" s="124" t="s">
        <v>544</v>
      </c>
      <c r="G94" s="124"/>
      <c r="H94" s="124" t="s">
        <v>37</v>
      </c>
      <c r="I94" s="124"/>
      <c r="J94" s="34" t="s">
        <v>3034</v>
      </c>
      <c r="K94" s="34" t="s">
        <v>3035</v>
      </c>
      <c r="L94" s="34" t="s">
        <v>350</v>
      </c>
      <c r="M94" s="36">
        <v>600</v>
      </c>
      <c r="N94" s="35"/>
    </row>
    <row r="95" spans="1:14" ht="17.100000000000001" customHeight="1">
      <c r="A95" s="34">
        <v>88</v>
      </c>
      <c r="B95" s="35" t="s">
        <v>32</v>
      </c>
      <c r="C95" s="35" t="s">
        <v>1053</v>
      </c>
      <c r="D95" s="35" t="s">
        <v>3005</v>
      </c>
      <c r="E95" s="34" t="s">
        <v>302</v>
      </c>
      <c r="F95" s="124" t="s">
        <v>544</v>
      </c>
      <c r="G95" s="124"/>
      <c r="H95" s="124" t="s">
        <v>37</v>
      </c>
      <c r="I95" s="124"/>
      <c r="J95" s="34" t="s">
        <v>3036</v>
      </c>
      <c r="K95" s="34" t="s">
        <v>989</v>
      </c>
      <c r="L95" s="34" t="s">
        <v>350</v>
      </c>
      <c r="M95" s="36">
        <v>600</v>
      </c>
      <c r="N95" s="35"/>
    </row>
    <row r="96" spans="1:14" ht="17.100000000000001" customHeight="1">
      <c r="A96" s="34">
        <v>89</v>
      </c>
      <c r="B96" s="35" t="s">
        <v>32</v>
      </c>
      <c r="C96" s="35" t="s">
        <v>1063</v>
      </c>
      <c r="D96" s="35" t="s">
        <v>2494</v>
      </c>
      <c r="E96" s="34" t="s">
        <v>1267</v>
      </c>
      <c r="F96" s="124" t="s">
        <v>544</v>
      </c>
      <c r="G96" s="124"/>
      <c r="H96" s="124" t="s">
        <v>37</v>
      </c>
      <c r="I96" s="124"/>
      <c r="J96" s="34" t="s">
        <v>3037</v>
      </c>
      <c r="K96" s="34" t="s">
        <v>3038</v>
      </c>
      <c r="L96" s="34" t="s">
        <v>350</v>
      </c>
      <c r="M96" s="36">
        <v>600</v>
      </c>
      <c r="N96" s="35"/>
    </row>
    <row r="97" spans="1:14" ht="17.100000000000001" customHeight="1">
      <c r="A97" s="34">
        <v>90</v>
      </c>
      <c r="B97" s="35" t="s">
        <v>32</v>
      </c>
      <c r="C97" s="35" t="s">
        <v>3039</v>
      </c>
      <c r="D97" s="35" t="s">
        <v>3040</v>
      </c>
      <c r="E97" s="34" t="s">
        <v>313</v>
      </c>
      <c r="F97" s="124" t="s">
        <v>544</v>
      </c>
      <c r="G97" s="124"/>
      <c r="H97" s="124" t="s">
        <v>37</v>
      </c>
      <c r="I97" s="124"/>
      <c r="J97" s="34" t="s">
        <v>3041</v>
      </c>
      <c r="K97" s="34" t="s">
        <v>3042</v>
      </c>
      <c r="L97" s="34" t="s">
        <v>182</v>
      </c>
      <c r="M97" s="36">
        <v>700</v>
      </c>
      <c r="N97" s="35"/>
    </row>
    <row r="98" spans="1:14" ht="17.100000000000001" customHeight="1">
      <c r="A98" s="34">
        <v>91</v>
      </c>
      <c r="B98" s="35" t="s">
        <v>32</v>
      </c>
      <c r="C98" s="35" t="s">
        <v>3043</v>
      </c>
      <c r="D98" s="35" t="s">
        <v>3044</v>
      </c>
      <c r="E98" s="34" t="s">
        <v>1077</v>
      </c>
      <c r="F98" s="124" t="s">
        <v>544</v>
      </c>
      <c r="G98" s="124"/>
      <c r="H98" s="124" t="s">
        <v>37</v>
      </c>
      <c r="I98" s="124"/>
      <c r="J98" s="34" t="s">
        <v>3045</v>
      </c>
      <c r="K98" s="34" t="s">
        <v>3046</v>
      </c>
      <c r="L98" s="34" t="s">
        <v>182</v>
      </c>
      <c r="M98" s="36">
        <v>700</v>
      </c>
      <c r="N98" s="35"/>
    </row>
    <row r="99" spans="1:14" ht="17.100000000000001" customHeight="1">
      <c r="A99" s="34">
        <v>92</v>
      </c>
      <c r="B99" s="35" t="s">
        <v>32</v>
      </c>
      <c r="C99" s="35" t="s">
        <v>3047</v>
      </c>
      <c r="D99" s="35" t="s">
        <v>3048</v>
      </c>
      <c r="E99" s="34" t="s">
        <v>1013</v>
      </c>
      <c r="F99" s="124" t="s">
        <v>544</v>
      </c>
      <c r="G99" s="124"/>
      <c r="H99" s="124" t="s">
        <v>37</v>
      </c>
      <c r="I99" s="124"/>
      <c r="J99" s="34" t="s">
        <v>3049</v>
      </c>
      <c r="K99" s="34" t="s">
        <v>3050</v>
      </c>
      <c r="L99" s="34" t="s">
        <v>182</v>
      </c>
      <c r="M99" s="36">
        <v>700</v>
      </c>
      <c r="N99" s="35"/>
    </row>
    <row r="100" spans="1:14" ht="17.100000000000001" customHeight="1">
      <c r="A100" s="34">
        <v>93</v>
      </c>
      <c r="B100" s="35" t="s">
        <v>32</v>
      </c>
      <c r="C100" s="35" t="s">
        <v>1134</v>
      </c>
      <c r="D100" s="35" t="s">
        <v>2769</v>
      </c>
      <c r="E100" s="34" t="s">
        <v>3051</v>
      </c>
      <c r="F100" s="124" t="s">
        <v>544</v>
      </c>
      <c r="G100" s="124"/>
      <c r="H100" s="124" t="s">
        <v>37</v>
      </c>
      <c r="I100" s="124"/>
      <c r="J100" s="34" t="s">
        <v>3052</v>
      </c>
      <c r="K100" s="34" t="s">
        <v>3053</v>
      </c>
      <c r="L100" s="34" t="s">
        <v>182</v>
      </c>
      <c r="M100" s="36">
        <v>700</v>
      </c>
      <c r="N100" s="35"/>
    </row>
    <row r="101" spans="1:14" ht="17.100000000000001" customHeight="1">
      <c r="A101" s="34">
        <v>94</v>
      </c>
      <c r="B101" s="35" t="s">
        <v>32</v>
      </c>
      <c r="C101" s="35" t="s">
        <v>3054</v>
      </c>
      <c r="D101" s="35" t="s">
        <v>2494</v>
      </c>
      <c r="E101" s="34" t="s">
        <v>508</v>
      </c>
      <c r="F101" s="124" t="s">
        <v>544</v>
      </c>
      <c r="G101" s="124"/>
      <c r="H101" s="124" t="s">
        <v>37</v>
      </c>
      <c r="I101" s="124"/>
      <c r="J101" s="34" t="s">
        <v>3055</v>
      </c>
      <c r="K101" s="34" t="s">
        <v>3056</v>
      </c>
      <c r="L101" s="34" t="s">
        <v>182</v>
      </c>
      <c r="M101" s="36">
        <v>700</v>
      </c>
      <c r="N101" s="35"/>
    </row>
    <row r="102" spans="1:14" ht="17.100000000000001" customHeight="1">
      <c r="A102" s="34">
        <v>95</v>
      </c>
      <c r="B102" s="35" t="s">
        <v>41</v>
      </c>
      <c r="C102" s="35" t="s">
        <v>652</v>
      </c>
      <c r="D102" s="35" t="s">
        <v>2926</v>
      </c>
      <c r="E102" s="34" t="s">
        <v>1422</v>
      </c>
      <c r="F102" s="124" t="s">
        <v>544</v>
      </c>
      <c r="G102" s="124"/>
      <c r="H102" s="124" t="s">
        <v>37</v>
      </c>
      <c r="I102" s="124"/>
      <c r="J102" s="34" t="s">
        <v>3057</v>
      </c>
      <c r="K102" s="34" t="s">
        <v>3058</v>
      </c>
      <c r="L102" s="34" t="s">
        <v>182</v>
      </c>
      <c r="M102" s="36">
        <v>700</v>
      </c>
      <c r="N102" s="35"/>
    </row>
    <row r="103" spans="1:14" ht="17.100000000000001" customHeight="1">
      <c r="A103" s="34">
        <v>96</v>
      </c>
      <c r="B103" s="35" t="s">
        <v>41</v>
      </c>
      <c r="C103" s="35" t="s">
        <v>3059</v>
      </c>
      <c r="D103" s="35" t="s">
        <v>3021</v>
      </c>
      <c r="E103" s="34" t="s">
        <v>75</v>
      </c>
      <c r="F103" s="124" t="s">
        <v>544</v>
      </c>
      <c r="G103" s="124"/>
      <c r="H103" s="124" t="s">
        <v>37</v>
      </c>
      <c r="I103" s="124"/>
      <c r="J103" s="34" t="s">
        <v>3060</v>
      </c>
      <c r="K103" s="34" t="s">
        <v>3050</v>
      </c>
      <c r="L103" s="34" t="s">
        <v>182</v>
      </c>
      <c r="M103" s="36">
        <v>700</v>
      </c>
      <c r="N103" s="35"/>
    </row>
    <row r="104" spans="1:14" ht="17.100000000000001" customHeight="1">
      <c r="A104" s="34">
        <v>97</v>
      </c>
      <c r="B104" s="35" t="s">
        <v>41</v>
      </c>
      <c r="C104" s="35" t="s">
        <v>375</v>
      </c>
      <c r="D104" s="35" t="s">
        <v>2497</v>
      </c>
      <c r="E104" s="34" t="s">
        <v>244</v>
      </c>
      <c r="F104" s="124" t="s">
        <v>544</v>
      </c>
      <c r="G104" s="124"/>
      <c r="H104" s="124" t="s">
        <v>37</v>
      </c>
      <c r="I104" s="124"/>
      <c r="J104" s="34" t="s">
        <v>3061</v>
      </c>
      <c r="K104" s="34" t="s">
        <v>3062</v>
      </c>
      <c r="L104" s="34" t="s">
        <v>182</v>
      </c>
      <c r="M104" s="36">
        <v>700</v>
      </c>
      <c r="N104" s="35"/>
    </row>
    <row r="105" spans="1:14" ht="17.100000000000001" customHeight="1">
      <c r="A105" s="34">
        <v>98</v>
      </c>
      <c r="B105" s="35" t="s">
        <v>41</v>
      </c>
      <c r="C105" s="35" t="s">
        <v>50</v>
      </c>
      <c r="D105" s="35" t="s">
        <v>2769</v>
      </c>
      <c r="E105" s="34" t="s">
        <v>477</v>
      </c>
      <c r="F105" s="124" t="s">
        <v>544</v>
      </c>
      <c r="G105" s="124"/>
      <c r="H105" s="124" t="s">
        <v>37</v>
      </c>
      <c r="I105" s="124"/>
      <c r="J105" s="34" t="s">
        <v>3063</v>
      </c>
      <c r="K105" s="34" t="s">
        <v>3064</v>
      </c>
      <c r="L105" s="34" t="s">
        <v>393</v>
      </c>
      <c r="M105" s="36">
        <v>700</v>
      </c>
      <c r="N105" s="35"/>
    </row>
    <row r="106" spans="1:14" ht="17.100000000000001" customHeight="1">
      <c r="A106" s="34">
        <v>99</v>
      </c>
      <c r="B106" s="35" t="s">
        <v>32</v>
      </c>
      <c r="C106" s="35" t="s">
        <v>32</v>
      </c>
      <c r="D106" s="35" t="s">
        <v>491</v>
      </c>
      <c r="E106" s="34" t="s">
        <v>1174</v>
      </c>
      <c r="F106" s="124" t="s">
        <v>544</v>
      </c>
      <c r="G106" s="124"/>
      <c r="H106" s="124" t="s">
        <v>37</v>
      </c>
      <c r="I106" s="124"/>
      <c r="J106" s="34" t="s">
        <v>3065</v>
      </c>
      <c r="K106" s="34" t="s">
        <v>3066</v>
      </c>
      <c r="L106" s="34" t="s">
        <v>393</v>
      </c>
      <c r="M106" s="36">
        <v>700</v>
      </c>
      <c r="N106" s="35"/>
    </row>
    <row r="107" spans="1:14" ht="17.100000000000001" customHeight="1">
      <c r="A107" s="34">
        <v>100</v>
      </c>
      <c r="B107" s="35" t="s">
        <v>32</v>
      </c>
      <c r="C107" s="35" t="s">
        <v>3067</v>
      </c>
      <c r="D107" s="35" t="s">
        <v>2998</v>
      </c>
      <c r="E107" s="34" t="s">
        <v>1303</v>
      </c>
      <c r="F107" s="124" t="s">
        <v>544</v>
      </c>
      <c r="G107" s="124"/>
      <c r="H107" s="124" t="s">
        <v>37</v>
      </c>
      <c r="I107" s="124"/>
      <c r="J107" s="34" t="s">
        <v>3068</v>
      </c>
      <c r="K107" s="34" t="s">
        <v>3069</v>
      </c>
      <c r="L107" s="34" t="s">
        <v>393</v>
      </c>
      <c r="M107" s="36">
        <v>700</v>
      </c>
      <c r="N107" s="35"/>
    </row>
    <row r="108" spans="1:14" ht="17.100000000000001" customHeight="1">
      <c r="A108" s="34">
        <v>101</v>
      </c>
      <c r="B108" s="35" t="s">
        <v>32</v>
      </c>
      <c r="C108" s="35" t="s">
        <v>3070</v>
      </c>
      <c r="D108" s="35" t="s">
        <v>3071</v>
      </c>
      <c r="E108" s="34" t="s">
        <v>1224</v>
      </c>
      <c r="F108" s="124" t="s">
        <v>544</v>
      </c>
      <c r="G108" s="124"/>
      <c r="H108" s="124" t="s">
        <v>37</v>
      </c>
      <c r="I108" s="124"/>
      <c r="J108" s="34" t="s">
        <v>3072</v>
      </c>
      <c r="K108" s="34" t="s">
        <v>3073</v>
      </c>
      <c r="L108" s="34" t="s">
        <v>393</v>
      </c>
      <c r="M108" s="36">
        <v>700</v>
      </c>
      <c r="N108" s="35"/>
    </row>
    <row r="109" spans="1:14" ht="17.100000000000001" customHeight="1">
      <c r="A109" s="34">
        <v>102</v>
      </c>
      <c r="B109" s="35" t="s">
        <v>32</v>
      </c>
      <c r="C109" s="35" t="s">
        <v>1683</v>
      </c>
      <c r="D109" s="35" t="s">
        <v>2853</v>
      </c>
      <c r="E109" s="34" t="s">
        <v>2098</v>
      </c>
      <c r="F109" s="124" t="s">
        <v>544</v>
      </c>
      <c r="G109" s="124"/>
      <c r="H109" s="124" t="s">
        <v>37</v>
      </c>
      <c r="I109" s="124"/>
      <c r="J109" s="34" t="s">
        <v>3074</v>
      </c>
      <c r="K109" s="34" t="s">
        <v>3075</v>
      </c>
      <c r="L109" s="34" t="s">
        <v>393</v>
      </c>
      <c r="M109" s="36">
        <v>700</v>
      </c>
      <c r="N109" s="35"/>
    </row>
    <row r="110" spans="1:14" ht="17.100000000000001" customHeight="1">
      <c r="A110" s="34">
        <v>103</v>
      </c>
      <c r="B110" s="35" t="s">
        <v>41</v>
      </c>
      <c r="C110" s="35" t="s">
        <v>3076</v>
      </c>
      <c r="D110" s="35" t="s">
        <v>3077</v>
      </c>
      <c r="E110" s="34" t="s">
        <v>1159</v>
      </c>
      <c r="F110" s="124" t="s">
        <v>544</v>
      </c>
      <c r="G110" s="124"/>
      <c r="H110" s="124" t="s">
        <v>37</v>
      </c>
      <c r="I110" s="124"/>
      <c r="J110" s="34" t="s">
        <v>3078</v>
      </c>
      <c r="K110" s="34" t="s">
        <v>3079</v>
      </c>
      <c r="L110" s="34" t="s">
        <v>393</v>
      </c>
      <c r="M110" s="36">
        <v>700</v>
      </c>
      <c r="N110" s="35"/>
    </row>
    <row r="111" spans="1:14" ht="17.100000000000001" customHeight="1">
      <c r="A111" s="34">
        <v>104</v>
      </c>
      <c r="B111" s="35" t="s">
        <v>32</v>
      </c>
      <c r="C111" s="35" t="s">
        <v>317</v>
      </c>
      <c r="D111" s="35" t="s">
        <v>2494</v>
      </c>
      <c r="E111" s="34" t="s">
        <v>1182</v>
      </c>
      <c r="F111" s="124" t="s">
        <v>544</v>
      </c>
      <c r="G111" s="124"/>
      <c r="H111" s="124" t="s">
        <v>37</v>
      </c>
      <c r="I111" s="124"/>
      <c r="J111" s="34" t="s">
        <v>3080</v>
      </c>
      <c r="K111" s="34" t="s">
        <v>3081</v>
      </c>
      <c r="L111" s="34" t="s">
        <v>241</v>
      </c>
      <c r="M111" s="36">
        <v>700</v>
      </c>
      <c r="N111" s="35"/>
    </row>
    <row r="112" spans="1:14" ht="17.100000000000001" customHeight="1">
      <c r="A112" s="34">
        <v>105</v>
      </c>
      <c r="B112" s="35" t="s">
        <v>32</v>
      </c>
      <c r="C112" s="35" t="s">
        <v>3082</v>
      </c>
      <c r="D112" s="35" t="s">
        <v>3083</v>
      </c>
      <c r="E112" s="34" t="s">
        <v>2062</v>
      </c>
      <c r="F112" s="124" t="s">
        <v>544</v>
      </c>
      <c r="G112" s="124"/>
      <c r="H112" s="124" t="s">
        <v>37</v>
      </c>
      <c r="I112" s="124"/>
      <c r="J112" s="34" t="s">
        <v>3084</v>
      </c>
      <c r="K112" s="34" t="s">
        <v>437</v>
      </c>
      <c r="L112" s="34" t="s">
        <v>241</v>
      </c>
      <c r="M112" s="36">
        <v>700</v>
      </c>
      <c r="N112" s="35"/>
    </row>
    <row r="113" spans="1:14" ht="17.100000000000001" customHeight="1">
      <c r="A113" s="34">
        <v>106</v>
      </c>
      <c r="B113" s="35" t="s">
        <v>41</v>
      </c>
      <c r="C113" s="35" t="s">
        <v>1099</v>
      </c>
      <c r="D113" s="35" t="s">
        <v>2494</v>
      </c>
      <c r="E113" s="34" t="s">
        <v>508</v>
      </c>
      <c r="F113" s="124" t="s">
        <v>544</v>
      </c>
      <c r="G113" s="124"/>
      <c r="H113" s="124" t="s">
        <v>37</v>
      </c>
      <c r="I113" s="124"/>
      <c r="J113" s="34" t="s">
        <v>3085</v>
      </c>
      <c r="K113" s="34" t="s">
        <v>3086</v>
      </c>
      <c r="L113" s="34" t="s">
        <v>241</v>
      </c>
      <c r="M113" s="36">
        <v>700</v>
      </c>
      <c r="N113" s="35"/>
    </row>
    <row r="114" spans="1:14" ht="17.100000000000001" customHeight="1">
      <c r="A114" s="34">
        <v>107</v>
      </c>
      <c r="B114" s="35" t="s">
        <v>32</v>
      </c>
      <c r="C114" s="35" t="s">
        <v>816</v>
      </c>
      <c r="D114" s="35" t="s">
        <v>3087</v>
      </c>
      <c r="E114" s="34" t="s">
        <v>2082</v>
      </c>
      <c r="F114" s="124" t="s">
        <v>544</v>
      </c>
      <c r="G114" s="124"/>
      <c r="H114" s="124" t="s">
        <v>37</v>
      </c>
      <c r="I114" s="124"/>
      <c r="J114" s="34" t="s">
        <v>3088</v>
      </c>
      <c r="K114" s="34" t="s">
        <v>3089</v>
      </c>
      <c r="L114" s="34" t="s">
        <v>241</v>
      </c>
      <c r="M114" s="36">
        <v>700</v>
      </c>
      <c r="N114" s="35"/>
    </row>
    <row r="115" spans="1:14" ht="17.100000000000001" customHeight="1">
      <c r="A115" s="34">
        <v>108</v>
      </c>
      <c r="B115" s="35" t="s">
        <v>41</v>
      </c>
      <c r="C115" s="35" t="s">
        <v>2390</v>
      </c>
      <c r="D115" s="35" t="s">
        <v>3090</v>
      </c>
      <c r="E115" s="34" t="s">
        <v>353</v>
      </c>
      <c r="F115" s="124" t="s">
        <v>544</v>
      </c>
      <c r="G115" s="124"/>
      <c r="H115" s="124" t="s">
        <v>37</v>
      </c>
      <c r="I115" s="124"/>
      <c r="J115" s="34" t="s">
        <v>3091</v>
      </c>
      <c r="K115" s="34" t="s">
        <v>1546</v>
      </c>
      <c r="L115" s="34" t="s">
        <v>241</v>
      </c>
      <c r="M115" s="36">
        <v>700</v>
      </c>
      <c r="N115" s="35"/>
    </row>
    <row r="116" spans="1:14" ht="17.100000000000001" customHeight="1">
      <c r="A116" s="34">
        <v>109</v>
      </c>
      <c r="B116" s="35" t="s">
        <v>41</v>
      </c>
      <c r="C116" s="35" t="s">
        <v>3092</v>
      </c>
      <c r="D116" s="35" t="s">
        <v>2985</v>
      </c>
      <c r="E116" s="34" t="s">
        <v>75</v>
      </c>
      <c r="F116" s="124" t="s">
        <v>544</v>
      </c>
      <c r="G116" s="124"/>
      <c r="H116" s="124" t="s">
        <v>37</v>
      </c>
      <c r="I116" s="124"/>
      <c r="J116" s="34" t="s">
        <v>3093</v>
      </c>
      <c r="K116" s="34" t="s">
        <v>2642</v>
      </c>
      <c r="L116" s="34" t="s">
        <v>241</v>
      </c>
      <c r="M116" s="36">
        <v>700</v>
      </c>
      <c r="N116" s="35"/>
    </row>
    <row r="117" spans="1:14" ht="17.100000000000001" customHeight="1">
      <c r="A117" s="34">
        <v>110</v>
      </c>
      <c r="B117" s="35" t="s">
        <v>41</v>
      </c>
      <c r="C117" s="35" t="s">
        <v>3094</v>
      </c>
      <c r="D117" s="35" t="s">
        <v>3095</v>
      </c>
      <c r="E117" s="34" t="s">
        <v>47</v>
      </c>
      <c r="F117" s="124" t="s">
        <v>544</v>
      </c>
      <c r="G117" s="124"/>
      <c r="H117" s="124" t="s">
        <v>37</v>
      </c>
      <c r="I117" s="124"/>
      <c r="J117" s="34" t="s">
        <v>3096</v>
      </c>
      <c r="K117" s="34" t="s">
        <v>3097</v>
      </c>
      <c r="L117" s="34" t="s">
        <v>241</v>
      </c>
      <c r="M117" s="36">
        <v>700</v>
      </c>
      <c r="N117" s="35"/>
    </row>
    <row r="118" spans="1:14" ht="17.100000000000001" customHeight="1">
      <c r="A118" s="34">
        <v>111</v>
      </c>
      <c r="B118" s="35" t="s">
        <v>76</v>
      </c>
      <c r="C118" s="35" t="s">
        <v>3098</v>
      </c>
      <c r="D118" s="35" t="s">
        <v>2343</v>
      </c>
      <c r="E118" s="34" t="s">
        <v>1270</v>
      </c>
      <c r="F118" s="124" t="s">
        <v>544</v>
      </c>
      <c r="G118" s="124"/>
      <c r="H118" s="124" t="s">
        <v>37</v>
      </c>
      <c r="I118" s="124"/>
      <c r="J118" s="34" t="s">
        <v>3099</v>
      </c>
      <c r="K118" s="34" t="s">
        <v>3100</v>
      </c>
      <c r="L118" s="34" t="s">
        <v>458</v>
      </c>
      <c r="M118" s="36">
        <v>700</v>
      </c>
      <c r="N118" s="35"/>
    </row>
    <row r="119" spans="1:14" ht="17.100000000000001" customHeight="1">
      <c r="A119" s="34">
        <v>112</v>
      </c>
      <c r="B119" s="35" t="s">
        <v>32</v>
      </c>
      <c r="C119" s="35" t="s">
        <v>3101</v>
      </c>
      <c r="D119" s="35" t="s">
        <v>3102</v>
      </c>
      <c r="E119" s="34" t="s">
        <v>52</v>
      </c>
      <c r="F119" s="124" t="s">
        <v>544</v>
      </c>
      <c r="G119" s="124"/>
      <c r="H119" s="124" t="s">
        <v>37</v>
      </c>
      <c r="I119" s="124"/>
      <c r="J119" s="34" t="s">
        <v>3103</v>
      </c>
      <c r="K119" s="34" t="s">
        <v>3104</v>
      </c>
      <c r="L119" s="34" t="s">
        <v>458</v>
      </c>
      <c r="M119" s="36">
        <v>700</v>
      </c>
      <c r="N119" s="35"/>
    </row>
    <row r="120" spans="1:14" ht="17.100000000000001" customHeight="1">
      <c r="A120" s="34">
        <v>113</v>
      </c>
      <c r="B120" s="35" t="s">
        <v>76</v>
      </c>
      <c r="C120" s="35" t="s">
        <v>1754</v>
      </c>
      <c r="D120" s="35" t="s">
        <v>3105</v>
      </c>
      <c r="E120" s="34" t="s">
        <v>98</v>
      </c>
      <c r="F120" s="124" t="s">
        <v>544</v>
      </c>
      <c r="G120" s="124"/>
      <c r="H120" s="124" t="s">
        <v>37</v>
      </c>
      <c r="I120" s="124"/>
      <c r="J120" s="34" t="s">
        <v>3106</v>
      </c>
      <c r="K120" s="34" t="s">
        <v>3107</v>
      </c>
      <c r="L120" s="34" t="s">
        <v>458</v>
      </c>
      <c r="M120" s="36">
        <v>700</v>
      </c>
      <c r="N120" s="35"/>
    </row>
    <row r="121" spans="1:14" ht="17.100000000000001" customHeight="1">
      <c r="A121" s="34">
        <v>114</v>
      </c>
      <c r="B121" s="35" t="s">
        <v>41</v>
      </c>
      <c r="C121" s="35" t="s">
        <v>399</v>
      </c>
      <c r="D121" s="35" t="s">
        <v>3108</v>
      </c>
      <c r="E121" s="34" t="s">
        <v>1072</v>
      </c>
      <c r="F121" s="124" t="s">
        <v>544</v>
      </c>
      <c r="G121" s="124"/>
      <c r="H121" s="124" t="s">
        <v>37</v>
      </c>
      <c r="I121" s="124"/>
      <c r="J121" s="34" t="s">
        <v>3109</v>
      </c>
      <c r="K121" s="34" t="s">
        <v>1105</v>
      </c>
      <c r="L121" s="34" t="s">
        <v>458</v>
      </c>
      <c r="M121" s="36">
        <v>700</v>
      </c>
      <c r="N121" s="35"/>
    </row>
    <row r="122" spans="1:14" ht="17.100000000000001" customHeight="1">
      <c r="A122" s="34">
        <v>115</v>
      </c>
      <c r="B122" s="35" t="s">
        <v>41</v>
      </c>
      <c r="C122" s="35" t="s">
        <v>1247</v>
      </c>
      <c r="D122" s="35" t="s">
        <v>491</v>
      </c>
      <c r="E122" s="34" t="s">
        <v>1008</v>
      </c>
      <c r="F122" s="124" t="s">
        <v>544</v>
      </c>
      <c r="G122" s="124"/>
      <c r="H122" s="124" t="s">
        <v>37</v>
      </c>
      <c r="I122" s="124"/>
      <c r="J122" s="34" t="s">
        <v>3110</v>
      </c>
      <c r="K122" s="34" t="s">
        <v>1889</v>
      </c>
      <c r="L122" s="34" t="s">
        <v>458</v>
      </c>
      <c r="M122" s="36">
        <v>700</v>
      </c>
      <c r="N122" s="35"/>
    </row>
    <row r="123" spans="1:14" ht="17.100000000000001" customHeight="1">
      <c r="A123" s="34">
        <v>116</v>
      </c>
      <c r="B123" s="35" t="s">
        <v>41</v>
      </c>
      <c r="C123" s="35" t="s">
        <v>3111</v>
      </c>
      <c r="D123" s="35" t="s">
        <v>3071</v>
      </c>
      <c r="E123" s="34" t="s">
        <v>1224</v>
      </c>
      <c r="F123" s="124" t="s">
        <v>544</v>
      </c>
      <c r="G123" s="124"/>
      <c r="H123" s="124" t="s">
        <v>37</v>
      </c>
      <c r="I123" s="124"/>
      <c r="J123" s="34" t="s">
        <v>3112</v>
      </c>
      <c r="K123" s="34" t="s">
        <v>1889</v>
      </c>
      <c r="L123" s="34" t="s">
        <v>458</v>
      </c>
      <c r="M123" s="36">
        <v>700</v>
      </c>
      <c r="N123" s="35"/>
    </row>
    <row r="124" spans="1:14" ht="17.100000000000001" customHeight="1">
      <c r="A124" s="34">
        <v>117</v>
      </c>
      <c r="B124" s="35" t="s">
        <v>32</v>
      </c>
      <c r="C124" s="35" t="s">
        <v>748</v>
      </c>
      <c r="D124" s="35" t="s">
        <v>2826</v>
      </c>
      <c r="E124" s="34" t="s">
        <v>3113</v>
      </c>
      <c r="F124" s="124" t="s">
        <v>544</v>
      </c>
      <c r="G124" s="124"/>
      <c r="H124" s="124" t="s">
        <v>37</v>
      </c>
      <c r="I124" s="124"/>
      <c r="J124" s="34" t="s">
        <v>3114</v>
      </c>
      <c r="K124" s="34" t="s">
        <v>3115</v>
      </c>
      <c r="L124" s="34" t="s">
        <v>458</v>
      </c>
      <c r="M124" s="36">
        <v>700</v>
      </c>
      <c r="N124" s="35"/>
    </row>
    <row r="125" spans="1:14" ht="17.100000000000001" customHeight="1">
      <c r="A125" s="34">
        <v>118</v>
      </c>
      <c r="B125" s="35" t="s">
        <v>41</v>
      </c>
      <c r="C125" s="35" t="s">
        <v>3116</v>
      </c>
      <c r="D125" s="35" t="s">
        <v>3040</v>
      </c>
      <c r="E125" s="34" t="s">
        <v>313</v>
      </c>
      <c r="F125" s="124" t="s">
        <v>544</v>
      </c>
      <c r="G125" s="124"/>
      <c r="H125" s="124" t="s">
        <v>37</v>
      </c>
      <c r="I125" s="124"/>
      <c r="J125" s="34" t="s">
        <v>3117</v>
      </c>
      <c r="K125" s="34" t="s">
        <v>1889</v>
      </c>
      <c r="L125" s="34" t="s">
        <v>458</v>
      </c>
      <c r="M125" s="36">
        <v>700</v>
      </c>
      <c r="N125" s="35"/>
    </row>
    <row r="126" spans="1:14" ht="17.100000000000001" customHeight="1">
      <c r="A126" s="34">
        <v>119</v>
      </c>
      <c r="B126" s="35" t="s">
        <v>41</v>
      </c>
      <c r="C126" s="35" t="s">
        <v>3118</v>
      </c>
      <c r="D126" s="35" t="s">
        <v>2826</v>
      </c>
      <c r="E126" s="34" t="s">
        <v>3113</v>
      </c>
      <c r="F126" s="124" t="s">
        <v>544</v>
      </c>
      <c r="G126" s="124"/>
      <c r="H126" s="124" t="s">
        <v>37</v>
      </c>
      <c r="I126" s="124"/>
      <c r="J126" s="34" t="s">
        <v>3119</v>
      </c>
      <c r="K126" s="34" t="s">
        <v>1108</v>
      </c>
      <c r="L126" s="34" t="s">
        <v>458</v>
      </c>
      <c r="M126" s="36">
        <v>700</v>
      </c>
      <c r="N126" s="35"/>
    </row>
    <row r="127" spans="1:14" ht="17.100000000000001" customHeight="1">
      <c r="A127" s="34">
        <v>120</v>
      </c>
      <c r="B127" s="35" t="s">
        <v>41</v>
      </c>
      <c r="C127" s="35" t="s">
        <v>506</v>
      </c>
      <c r="D127" s="35" t="s">
        <v>3120</v>
      </c>
      <c r="E127" s="34" t="s">
        <v>1336</v>
      </c>
      <c r="F127" s="124" t="s">
        <v>544</v>
      </c>
      <c r="G127" s="124"/>
      <c r="H127" s="124" t="s">
        <v>37</v>
      </c>
      <c r="I127" s="124"/>
      <c r="J127" s="34" t="s">
        <v>3121</v>
      </c>
      <c r="K127" s="34" t="s">
        <v>475</v>
      </c>
      <c r="L127" s="34" t="s">
        <v>264</v>
      </c>
      <c r="M127" s="36">
        <v>700</v>
      </c>
      <c r="N127" s="35"/>
    </row>
    <row r="128" spans="1:14" ht="17.100000000000001" customHeight="1">
      <c r="A128" s="34">
        <v>121</v>
      </c>
      <c r="B128" s="35" t="s">
        <v>32</v>
      </c>
      <c r="C128" s="35" t="s">
        <v>3122</v>
      </c>
      <c r="D128" s="35" t="s">
        <v>3090</v>
      </c>
      <c r="E128" s="34" t="s">
        <v>353</v>
      </c>
      <c r="F128" s="124" t="s">
        <v>544</v>
      </c>
      <c r="G128" s="124"/>
      <c r="H128" s="124" t="s">
        <v>37</v>
      </c>
      <c r="I128" s="124"/>
      <c r="J128" s="34" t="s">
        <v>3123</v>
      </c>
      <c r="K128" s="34" t="s">
        <v>3124</v>
      </c>
      <c r="L128" s="34" t="s">
        <v>264</v>
      </c>
      <c r="M128" s="36">
        <v>700</v>
      </c>
      <c r="N128" s="35"/>
    </row>
    <row r="129" spans="1:14" ht="17.100000000000001" customHeight="1">
      <c r="A129" s="34">
        <v>122</v>
      </c>
      <c r="B129" s="35" t="s">
        <v>41</v>
      </c>
      <c r="C129" s="35" t="s">
        <v>3125</v>
      </c>
      <c r="D129" s="35" t="s">
        <v>3126</v>
      </c>
      <c r="E129" s="34" t="s">
        <v>1067</v>
      </c>
      <c r="F129" s="124" t="s">
        <v>544</v>
      </c>
      <c r="G129" s="124"/>
      <c r="H129" s="124" t="s">
        <v>37</v>
      </c>
      <c r="I129" s="124"/>
      <c r="J129" s="34" t="s">
        <v>3127</v>
      </c>
      <c r="K129" s="34" t="s">
        <v>475</v>
      </c>
      <c r="L129" s="34" t="s">
        <v>264</v>
      </c>
      <c r="M129" s="36">
        <v>700</v>
      </c>
      <c r="N129" s="35"/>
    </row>
    <row r="130" spans="1:14" ht="17.100000000000001" customHeight="1">
      <c r="A130" s="34">
        <v>123</v>
      </c>
      <c r="B130" s="35" t="s">
        <v>32</v>
      </c>
      <c r="C130" s="35" t="s">
        <v>3128</v>
      </c>
      <c r="D130" s="35" t="s">
        <v>2343</v>
      </c>
      <c r="E130" s="34" t="s">
        <v>835</v>
      </c>
      <c r="F130" s="124" t="s">
        <v>544</v>
      </c>
      <c r="G130" s="124"/>
      <c r="H130" s="124" t="s">
        <v>37</v>
      </c>
      <c r="I130" s="124"/>
      <c r="J130" s="34" t="s">
        <v>3129</v>
      </c>
      <c r="K130" s="34" t="s">
        <v>3130</v>
      </c>
      <c r="L130" s="34" t="s">
        <v>347</v>
      </c>
      <c r="M130" s="36">
        <v>700</v>
      </c>
      <c r="N130" s="35"/>
    </row>
    <row r="131" spans="1:14" ht="17.100000000000001" customHeight="1">
      <c r="A131" s="34">
        <v>124</v>
      </c>
      <c r="B131" s="35" t="s">
        <v>41</v>
      </c>
      <c r="C131" s="35" t="s">
        <v>2502</v>
      </c>
      <c r="D131" s="35" t="s">
        <v>3131</v>
      </c>
      <c r="E131" s="34" t="s">
        <v>1380</v>
      </c>
      <c r="F131" s="124" t="s">
        <v>544</v>
      </c>
      <c r="G131" s="124"/>
      <c r="H131" s="124" t="s">
        <v>37</v>
      </c>
      <c r="I131" s="124"/>
      <c r="J131" s="34" t="s">
        <v>3132</v>
      </c>
      <c r="K131" s="34" t="s">
        <v>3133</v>
      </c>
      <c r="L131" s="34" t="s">
        <v>347</v>
      </c>
      <c r="M131" s="36">
        <v>700</v>
      </c>
      <c r="N131" s="35"/>
    </row>
    <row r="132" spans="1:14" ht="17.100000000000001" customHeight="1">
      <c r="A132" s="34">
        <v>125</v>
      </c>
      <c r="B132" s="35" t="s">
        <v>41</v>
      </c>
      <c r="C132" s="35" t="s">
        <v>3134</v>
      </c>
      <c r="D132" s="35" t="s">
        <v>3083</v>
      </c>
      <c r="E132" s="34" t="s">
        <v>2062</v>
      </c>
      <c r="F132" s="124" t="s">
        <v>544</v>
      </c>
      <c r="G132" s="124"/>
      <c r="H132" s="124" t="s">
        <v>37</v>
      </c>
      <c r="I132" s="124"/>
      <c r="J132" s="34" t="s">
        <v>3135</v>
      </c>
      <c r="K132" s="34" t="s">
        <v>1455</v>
      </c>
      <c r="L132" s="34" t="s">
        <v>347</v>
      </c>
      <c r="M132" s="36">
        <v>700</v>
      </c>
      <c r="N132" s="35"/>
    </row>
    <row r="133" spans="1:14" ht="17.100000000000001" customHeight="1">
      <c r="A133" s="34">
        <v>126</v>
      </c>
      <c r="B133" s="35" t="s">
        <v>76</v>
      </c>
      <c r="C133" s="35" t="s">
        <v>462</v>
      </c>
      <c r="D133" s="35" t="s">
        <v>2978</v>
      </c>
      <c r="E133" s="34" t="s">
        <v>1486</v>
      </c>
      <c r="F133" s="124" t="s">
        <v>544</v>
      </c>
      <c r="G133" s="124"/>
      <c r="H133" s="124" t="s">
        <v>37</v>
      </c>
      <c r="I133" s="124"/>
      <c r="J133" s="34" t="s">
        <v>3136</v>
      </c>
      <c r="K133" s="34" t="s">
        <v>3137</v>
      </c>
      <c r="L133" s="34" t="s">
        <v>347</v>
      </c>
      <c r="M133" s="36">
        <v>700</v>
      </c>
      <c r="N133" s="35"/>
    </row>
    <row r="134" spans="1:14" ht="17.100000000000001" customHeight="1">
      <c r="A134" s="34">
        <v>127</v>
      </c>
      <c r="B134" s="35" t="s">
        <v>41</v>
      </c>
      <c r="C134" s="35" t="s">
        <v>399</v>
      </c>
      <c r="D134" s="35" t="s">
        <v>3138</v>
      </c>
      <c r="E134" s="34" t="s">
        <v>347</v>
      </c>
      <c r="F134" s="124" t="s">
        <v>544</v>
      </c>
      <c r="G134" s="124"/>
      <c r="H134" s="124" t="s">
        <v>37</v>
      </c>
      <c r="I134" s="124"/>
      <c r="J134" s="34" t="s">
        <v>3139</v>
      </c>
      <c r="K134" s="34" t="s">
        <v>3140</v>
      </c>
      <c r="L134" s="34" t="s">
        <v>347</v>
      </c>
      <c r="M134" s="36">
        <v>700</v>
      </c>
      <c r="N134" s="35"/>
    </row>
    <row r="135" spans="1:14" ht="17.100000000000001" customHeight="1">
      <c r="A135" s="34">
        <v>128</v>
      </c>
      <c r="B135" s="35" t="s">
        <v>32</v>
      </c>
      <c r="C135" s="35" t="s">
        <v>3141</v>
      </c>
      <c r="D135" s="35" t="s">
        <v>3142</v>
      </c>
      <c r="E135" s="34" t="s">
        <v>844</v>
      </c>
      <c r="F135" s="124" t="s">
        <v>544</v>
      </c>
      <c r="G135" s="124"/>
      <c r="H135" s="124" t="s">
        <v>37</v>
      </c>
      <c r="I135" s="124"/>
      <c r="J135" s="34" t="s">
        <v>3143</v>
      </c>
      <c r="K135" s="34" t="s">
        <v>3144</v>
      </c>
      <c r="L135" s="34" t="s">
        <v>347</v>
      </c>
      <c r="M135" s="36">
        <v>700</v>
      </c>
      <c r="N135" s="35"/>
    </row>
    <row r="136" spans="1:14" ht="17.100000000000001" customHeight="1">
      <c r="A136" s="34">
        <v>129</v>
      </c>
      <c r="B136" s="35" t="s">
        <v>41</v>
      </c>
      <c r="C136" s="35" t="s">
        <v>682</v>
      </c>
      <c r="D136" s="35" t="s">
        <v>2343</v>
      </c>
      <c r="E136" s="34" t="s">
        <v>308</v>
      </c>
      <c r="F136" s="124" t="s">
        <v>544</v>
      </c>
      <c r="G136" s="124"/>
      <c r="H136" s="124" t="s">
        <v>37</v>
      </c>
      <c r="I136" s="124"/>
      <c r="J136" s="34" t="s">
        <v>3145</v>
      </c>
      <c r="K136" s="34" t="s">
        <v>3146</v>
      </c>
      <c r="L136" s="34" t="s">
        <v>347</v>
      </c>
      <c r="M136" s="36">
        <v>700</v>
      </c>
      <c r="N136" s="35"/>
    </row>
    <row r="137" spans="1:14" ht="17.100000000000001" customHeight="1">
      <c r="A137" s="34">
        <v>130</v>
      </c>
      <c r="B137" s="35" t="s">
        <v>32</v>
      </c>
      <c r="C137" s="35" t="s">
        <v>3122</v>
      </c>
      <c r="D137" s="35" t="s">
        <v>2862</v>
      </c>
      <c r="E137" s="34" t="s">
        <v>40</v>
      </c>
      <c r="F137" s="124" t="s">
        <v>544</v>
      </c>
      <c r="G137" s="124"/>
      <c r="H137" s="124" t="s">
        <v>37</v>
      </c>
      <c r="I137" s="124"/>
      <c r="J137" s="34" t="s">
        <v>3147</v>
      </c>
      <c r="K137" s="34" t="s">
        <v>3148</v>
      </c>
      <c r="L137" s="34" t="s">
        <v>526</v>
      </c>
      <c r="M137" s="36">
        <v>700</v>
      </c>
      <c r="N137" s="35"/>
    </row>
    <row r="138" spans="1:14" ht="17.100000000000001" customHeight="1">
      <c r="A138" s="34">
        <v>131</v>
      </c>
      <c r="B138" s="35" t="s">
        <v>41</v>
      </c>
      <c r="C138" s="35" t="s">
        <v>3149</v>
      </c>
      <c r="D138" s="35" t="s">
        <v>2769</v>
      </c>
      <c r="E138" s="34" t="s">
        <v>3051</v>
      </c>
      <c r="F138" s="124" t="s">
        <v>544</v>
      </c>
      <c r="G138" s="124"/>
      <c r="H138" s="124" t="s">
        <v>37</v>
      </c>
      <c r="I138" s="124"/>
      <c r="J138" s="34" t="s">
        <v>3150</v>
      </c>
      <c r="K138" s="34" t="s">
        <v>1458</v>
      </c>
      <c r="L138" s="34" t="s">
        <v>526</v>
      </c>
      <c r="M138" s="36">
        <v>700</v>
      </c>
      <c r="N138" s="35"/>
    </row>
    <row r="139" spans="1:14" ht="17.100000000000001" customHeight="1">
      <c r="A139" s="34">
        <v>132</v>
      </c>
      <c r="B139" s="35" t="s">
        <v>41</v>
      </c>
      <c r="C139" s="35" t="s">
        <v>3151</v>
      </c>
      <c r="D139" s="35" t="s">
        <v>2836</v>
      </c>
      <c r="E139" s="34" t="s">
        <v>316</v>
      </c>
      <c r="F139" s="124" t="s">
        <v>544</v>
      </c>
      <c r="G139" s="124"/>
      <c r="H139" s="124" t="s">
        <v>37</v>
      </c>
      <c r="I139" s="124"/>
      <c r="J139" s="34" t="s">
        <v>3152</v>
      </c>
      <c r="K139" s="34" t="s">
        <v>3153</v>
      </c>
      <c r="L139" s="34" t="s">
        <v>526</v>
      </c>
      <c r="M139" s="36">
        <v>700</v>
      </c>
      <c r="N139" s="35"/>
    </row>
    <row r="140" spans="1:14" ht="17.100000000000001" customHeight="1">
      <c r="A140" s="34">
        <v>133</v>
      </c>
      <c r="B140" s="35" t="s">
        <v>32</v>
      </c>
      <c r="C140" s="35" t="s">
        <v>3154</v>
      </c>
      <c r="D140" s="35" t="s">
        <v>2343</v>
      </c>
      <c r="E140" s="34" t="s">
        <v>1468</v>
      </c>
      <c r="F140" s="124" t="s">
        <v>544</v>
      </c>
      <c r="G140" s="124"/>
      <c r="H140" s="124" t="s">
        <v>37</v>
      </c>
      <c r="I140" s="124"/>
      <c r="J140" s="34" t="s">
        <v>3155</v>
      </c>
      <c r="K140" s="34" t="s">
        <v>3156</v>
      </c>
      <c r="L140" s="34" t="s">
        <v>526</v>
      </c>
      <c r="M140" s="36">
        <v>700</v>
      </c>
      <c r="N140" s="35"/>
    </row>
    <row r="141" spans="1:14" ht="17.100000000000001" customHeight="1">
      <c r="A141" s="34">
        <v>134</v>
      </c>
      <c r="B141" s="35" t="s">
        <v>32</v>
      </c>
      <c r="C141" s="35" t="s">
        <v>1162</v>
      </c>
      <c r="D141" s="35" t="s">
        <v>2494</v>
      </c>
      <c r="E141" s="34" t="s">
        <v>2132</v>
      </c>
      <c r="F141" s="124" t="s">
        <v>544</v>
      </c>
      <c r="G141" s="124"/>
      <c r="H141" s="124" t="s">
        <v>37</v>
      </c>
      <c r="I141" s="124"/>
      <c r="J141" s="34" t="s">
        <v>3157</v>
      </c>
      <c r="K141" s="34" t="s">
        <v>3158</v>
      </c>
      <c r="L141" s="34" t="s">
        <v>526</v>
      </c>
      <c r="M141" s="36">
        <v>700</v>
      </c>
      <c r="N141" s="35"/>
    </row>
    <row r="142" spans="1:14" ht="17.100000000000001" customHeight="1">
      <c r="A142" s="34">
        <v>135</v>
      </c>
      <c r="B142" s="35" t="s">
        <v>32</v>
      </c>
      <c r="C142" s="35" t="s">
        <v>3159</v>
      </c>
      <c r="D142" s="35" t="s">
        <v>3160</v>
      </c>
      <c r="E142" s="34" t="s">
        <v>396</v>
      </c>
      <c r="F142" s="124" t="s">
        <v>544</v>
      </c>
      <c r="G142" s="124"/>
      <c r="H142" s="124" t="s">
        <v>37</v>
      </c>
      <c r="I142" s="124"/>
      <c r="J142" s="34" t="s">
        <v>3161</v>
      </c>
      <c r="K142" s="34" t="s">
        <v>3162</v>
      </c>
      <c r="L142" s="34" t="s">
        <v>547</v>
      </c>
      <c r="M142" s="36">
        <v>700</v>
      </c>
      <c r="N142" s="35"/>
    </row>
    <row r="143" spans="1:14" ht="17.100000000000001" customHeight="1">
      <c r="A143" s="34">
        <v>136</v>
      </c>
      <c r="B143" s="35" t="s">
        <v>41</v>
      </c>
      <c r="C143" s="35" t="s">
        <v>3163</v>
      </c>
      <c r="D143" s="35" t="s">
        <v>491</v>
      </c>
      <c r="E143" s="34" t="s">
        <v>1174</v>
      </c>
      <c r="F143" s="124" t="s">
        <v>544</v>
      </c>
      <c r="G143" s="124"/>
      <c r="H143" s="124" t="s">
        <v>37</v>
      </c>
      <c r="I143" s="124"/>
      <c r="J143" s="34" t="s">
        <v>3164</v>
      </c>
      <c r="K143" s="34" t="s">
        <v>3165</v>
      </c>
      <c r="L143" s="34" t="s">
        <v>547</v>
      </c>
      <c r="M143" s="36">
        <v>700</v>
      </c>
      <c r="N143" s="35"/>
    </row>
    <row r="144" spans="1:14" ht="17.100000000000001" customHeight="1">
      <c r="A144" s="34">
        <v>137</v>
      </c>
      <c r="B144" s="35" t="s">
        <v>32</v>
      </c>
      <c r="C144" s="35" t="s">
        <v>3166</v>
      </c>
      <c r="D144" s="35" t="s">
        <v>3138</v>
      </c>
      <c r="E144" s="34" t="s">
        <v>347</v>
      </c>
      <c r="F144" s="124" t="s">
        <v>544</v>
      </c>
      <c r="G144" s="124"/>
      <c r="H144" s="124" t="s">
        <v>37</v>
      </c>
      <c r="I144" s="124"/>
      <c r="J144" s="34" t="s">
        <v>3167</v>
      </c>
      <c r="K144" s="34" t="s">
        <v>3168</v>
      </c>
      <c r="L144" s="34" t="s">
        <v>547</v>
      </c>
      <c r="M144" s="36">
        <v>700</v>
      </c>
      <c r="N144" s="35"/>
    </row>
    <row r="145" spans="1:14" ht="17.100000000000001" customHeight="1">
      <c r="A145" s="34">
        <v>138</v>
      </c>
      <c r="B145" s="35" t="s">
        <v>32</v>
      </c>
      <c r="C145" s="35" t="s">
        <v>3059</v>
      </c>
      <c r="D145" s="35" t="s">
        <v>3169</v>
      </c>
      <c r="E145" s="34" t="s">
        <v>1273</v>
      </c>
      <c r="F145" s="124" t="s">
        <v>544</v>
      </c>
      <c r="G145" s="124"/>
      <c r="H145" s="124" t="s">
        <v>37</v>
      </c>
      <c r="I145" s="124"/>
      <c r="J145" s="34" t="s">
        <v>3170</v>
      </c>
      <c r="K145" s="34" t="s">
        <v>555</v>
      </c>
      <c r="L145" s="34" t="s">
        <v>72</v>
      </c>
      <c r="M145" s="36">
        <v>700</v>
      </c>
      <c r="N145" s="35"/>
    </row>
    <row r="146" spans="1:14" ht="17.100000000000001" customHeight="1">
      <c r="A146" s="34">
        <v>139</v>
      </c>
      <c r="B146" s="35" t="s">
        <v>32</v>
      </c>
      <c r="C146" s="35" t="s">
        <v>3171</v>
      </c>
      <c r="D146" s="35" t="s">
        <v>3172</v>
      </c>
      <c r="E146" s="34" t="s">
        <v>802</v>
      </c>
      <c r="F146" s="124" t="s">
        <v>544</v>
      </c>
      <c r="G146" s="124"/>
      <c r="H146" s="124" t="s">
        <v>37</v>
      </c>
      <c r="I146" s="124"/>
      <c r="J146" s="34" t="s">
        <v>3173</v>
      </c>
      <c r="K146" s="34" t="s">
        <v>3174</v>
      </c>
      <c r="L146" s="34" t="s">
        <v>528</v>
      </c>
      <c r="M146" s="36">
        <v>700</v>
      </c>
      <c r="N146" s="35"/>
    </row>
    <row r="147" spans="1:14" ht="17.100000000000001" customHeight="1">
      <c r="A147" s="34">
        <v>140</v>
      </c>
      <c r="B147" s="35" t="s">
        <v>41</v>
      </c>
      <c r="C147" s="35" t="s">
        <v>3175</v>
      </c>
      <c r="D147" s="35" t="s">
        <v>2343</v>
      </c>
      <c r="E147" s="34" t="s">
        <v>835</v>
      </c>
      <c r="F147" s="124" t="s">
        <v>544</v>
      </c>
      <c r="G147" s="124"/>
      <c r="H147" s="124" t="s">
        <v>37</v>
      </c>
      <c r="I147" s="124"/>
      <c r="J147" s="34" t="s">
        <v>3176</v>
      </c>
      <c r="K147" s="34" t="s">
        <v>3177</v>
      </c>
      <c r="L147" s="34" t="s">
        <v>528</v>
      </c>
      <c r="M147" s="36">
        <v>700</v>
      </c>
      <c r="N147" s="35"/>
    </row>
    <row r="148" spans="1:14" ht="17.100000000000001" customHeight="1">
      <c r="A148" s="34">
        <v>141</v>
      </c>
      <c r="B148" s="35" t="s">
        <v>41</v>
      </c>
      <c r="C148" s="35" t="s">
        <v>2144</v>
      </c>
      <c r="D148" s="35" t="s">
        <v>2494</v>
      </c>
      <c r="E148" s="34" t="s">
        <v>1029</v>
      </c>
      <c r="F148" s="124" t="s">
        <v>544</v>
      </c>
      <c r="G148" s="124"/>
      <c r="H148" s="124" t="s">
        <v>37</v>
      </c>
      <c r="I148" s="124"/>
      <c r="J148" s="34" t="s">
        <v>3178</v>
      </c>
      <c r="K148" s="34" t="s">
        <v>3179</v>
      </c>
      <c r="L148" s="34" t="s">
        <v>528</v>
      </c>
      <c r="M148" s="36">
        <v>700</v>
      </c>
      <c r="N148" s="35"/>
    </row>
    <row r="149" spans="1:14" ht="17.100000000000001" customHeight="1">
      <c r="A149" s="34">
        <v>142</v>
      </c>
      <c r="B149" s="35" t="s">
        <v>41</v>
      </c>
      <c r="C149" s="35" t="s">
        <v>1651</v>
      </c>
      <c r="D149" s="35" t="s">
        <v>491</v>
      </c>
      <c r="E149" s="34" t="s">
        <v>1207</v>
      </c>
      <c r="F149" s="124" t="s">
        <v>544</v>
      </c>
      <c r="G149" s="124"/>
      <c r="H149" s="124" t="s">
        <v>37</v>
      </c>
      <c r="I149" s="124"/>
      <c r="J149" s="34" t="s">
        <v>3180</v>
      </c>
      <c r="K149" s="34" t="s">
        <v>3181</v>
      </c>
      <c r="L149" s="34" t="s">
        <v>396</v>
      </c>
      <c r="M149" s="36">
        <v>800</v>
      </c>
      <c r="N149" s="35"/>
    </row>
    <row r="150" spans="1:14" ht="17.100000000000001" customHeight="1">
      <c r="A150" s="34">
        <v>143</v>
      </c>
      <c r="B150" s="35" t="s">
        <v>41</v>
      </c>
      <c r="C150" s="35" t="s">
        <v>3182</v>
      </c>
      <c r="D150" s="35" t="s">
        <v>2862</v>
      </c>
      <c r="E150" s="34" t="s">
        <v>40</v>
      </c>
      <c r="F150" s="124" t="s">
        <v>544</v>
      </c>
      <c r="G150" s="124"/>
      <c r="H150" s="124" t="s">
        <v>37</v>
      </c>
      <c r="I150" s="124"/>
      <c r="J150" s="34" t="s">
        <v>3183</v>
      </c>
      <c r="K150" s="34" t="s">
        <v>3184</v>
      </c>
      <c r="L150" s="34" t="s">
        <v>396</v>
      </c>
      <c r="M150" s="36">
        <v>800</v>
      </c>
      <c r="N150" s="35"/>
    </row>
    <row r="151" spans="1:14" ht="17.100000000000001" customHeight="1">
      <c r="A151" s="34">
        <v>144</v>
      </c>
      <c r="B151" s="35" t="s">
        <v>41</v>
      </c>
      <c r="C151" s="35" t="s">
        <v>3185</v>
      </c>
      <c r="D151" s="35" t="s">
        <v>2343</v>
      </c>
      <c r="E151" s="34" t="s">
        <v>1270</v>
      </c>
      <c r="F151" s="124" t="s">
        <v>544</v>
      </c>
      <c r="G151" s="124"/>
      <c r="H151" s="124" t="s">
        <v>37</v>
      </c>
      <c r="I151" s="124"/>
      <c r="J151" s="34" t="s">
        <v>3186</v>
      </c>
      <c r="K151" s="34" t="s">
        <v>3187</v>
      </c>
      <c r="L151" s="34" t="s">
        <v>396</v>
      </c>
      <c r="M151" s="36">
        <v>800</v>
      </c>
      <c r="N151" s="35"/>
    </row>
    <row r="152" spans="1:14" ht="17.100000000000001" customHeight="1">
      <c r="A152" s="34">
        <v>145</v>
      </c>
      <c r="B152" s="35" t="s">
        <v>41</v>
      </c>
      <c r="C152" s="35" t="s">
        <v>3188</v>
      </c>
      <c r="D152" s="35" t="s">
        <v>2998</v>
      </c>
      <c r="E152" s="34" t="s">
        <v>1303</v>
      </c>
      <c r="F152" s="124" t="s">
        <v>544</v>
      </c>
      <c r="G152" s="124"/>
      <c r="H152" s="124" t="s">
        <v>37</v>
      </c>
      <c r="I152" s="124"/>
      <c r="J152" s="34" t="s">
        <v>3189</v>
      </c>
      <c r="K152" s="34" t="s">
        <v>3190</v>
      </c>
      <c r="L152" s="34" t="s">
        <v>396</v>
      </c>
      <c r="M152" s="36">
        <v>800</v>
      </c>
      <c r="N152" s="35"/>
    </row>
    <row r="153" spans="1:14" ht="17.100000000000001" customHeight="1">
      <c r="A153" s="34">
        <v>146</v>
      </c>
      <c r="B153" s="35" t="s">
        <v>41</v>
      </c>
      <c r="C153" s="35" t="s">
        <v>3191</v>
      </c>
      <c r="D153" s="35" t="s">
        <v>3005</v>
      </c>
      <c r="E153" s="34" t="s">
        <v>3192</v>
      </c>
      <c r="F153" s="124" t="s">
        <v>544</v>
      </c>
      <c r="G153" s="124"/>
      <c r="H153" s="124" t="s">
        <v>37</v>
      </c>
      <c r="I153" s="124"/>
      <c r="J153" s="34" t="s">
        <v>3193</v>
      </c>
      <c r="K153" s="34" t="s">
        <v>3194</v>
      </c>
      <c r="L153" s="34" t="s">
        <v>396</v>
      </c>
      <c r="M153" s="36">
        <v>800</v>
      </c>
      <c r="N153" s="35"/>
    </row>
    <row r="154" spans="1:14" ht="17.100000000000001" customHeight="1">
      <c r="A154" s="34">
        <v>147</v>
      </c>
      <c r="B154" s="35" t="s">
        <v>32</v>
      </c>
      <c r="C154" s="35" t="s">
        <v>1173</v>
      </c>
      <c r="D154" s="35" t="s">
        <v>2769</v>
      </c>
      <c r="E154" s="34" t="s">
        <v>778</v>
      </c>
      <c r="F154" s="124" t="s">
        <v>544</v>
      </c>
      <c r="G154" s="124"/>
      <c r="H154" s="124" t="s">
        <v>37</v>
      </c>
      <c r="I154" s="124"/>
      <c r="J154" s="34" t="s">
        <v>3195</v>
      </c>
      <c r="K154" s="34" t="s">
        <v>3196</v>
      </c>
      <c r="L154" s="34" t="s">
        <v>396</v>
      </c>
      <c r="M154" s="36">
        <v>800</v>
      </c>
      <c r="N154" s="35"/>
    </row>
    <row r="155" spans="1:14" ht="17.100000000000001" customHeight="1">
      <c r="A155" s="34">
        <v>148</v>
      </c>
      <c r="B155" s="35" t="s">
        <v>32</v>
      </c>
      <c r="C155" s="35" t="s">
        <v>3197</v>
      </c>
      <c r="D155" s="35" t="s">
        <v>491</v>
      </c>
      <c r="E155" s="34" t="s">
        <v>1008</v>
      </c>
      <c r="F155" s="124" t="s">
        <v>544</v>
      </c>
      <c r="G155" s="124"/>
      <c r="H155" s="124" t="s">
        <v>37</v>
      </c>
      <c r="I155" s="124"/>
      <c r="J155" s="34" t="s">
        <v>3198</v>
      </c>
      <c r="K155" s="34" t="s">
        <v>3199</v>
      </c>
      <c r="L155" s="34" t="s">
        <v>67</v>
      </c>
      <c r="M155" s="36">
        <v>800</v>
      </c>
      <c r="N155" s="35"/>
    </row>
    <row r="156" spans="1:14" ht="17.100000000000001" customHeight="1">
      <c r="A156" s="34">
        <v>149</v>
      </c>
      <c r="B156" s="35" t="s">
        <v>32</v>
      </c>
      <c r="C156" s="35" t="s">
        <v>1199</v>
      </c>
      <c r="D156" s="35" t="s">
        <v>3200</v>
      </c>
      <c r="E156" s="34" t="s">
        <v>431</v>
      </c>
      <c r="F156" s="124" t="s">
        <v>544</v>
      </c>
      <c r="G156" s="124"/>
      <c r="H156" s="124" t="s">
        <v>37</v>
      </c>
      <c r="I156" s="124"/>
      <c r="J156" s="34" t="s">
        <v>3201</v>
      </c>
      <c r="K156" s="34" t="s">
        <v>579</v>
      </c>
      <c r="L156" s="34" t="s">
        <v>67</v>
      </c>
      <c r="M156" s="36">
        <v>800</v>
      </c>
      <c r="N156" s="35"/>
    </row>
    <row r="157" spans="1:14" ht="17.100000000000001" customHeight="1">
      <c r="A157" s="34">
        <v>150</v>
      </c>
      <c r="B157" s="35" t="s">
        <v>32</v>
      </c>
      <c r="C157" s="35" t="s">
        <v>3202</v>
      </c>
      <c r="D157" s="35" t="s">
        <v>491</v>
      </c>
      <c r="E157" s="34" t="s">
        <v>1207</v>
      </c>
      <c r="F157" s="124" t="s">
        <v>544</v>
      </c>
      <c r="G157" s="124"/>
      <c r="H157" s="124" t="s">
        <v>37</v>
      </c>
      <c r="I157" s="124"/>
      <c r="J157" s="34" t="s">
        <v>3203</v>
      </c>
      <c r="K157" s="34" t="s">
        <v>3204</v>
      </c>
      <c r="L157" s="34" t="s">
        <v>67</v>
      </c>
      <c r="M157" s="36">
        <v>800</v>
      </c>
      <c r="N157" s="35"/>
    </row>
    <row r="158" spans="1:14" ht="17.100000000000001" customHeight="1">
      <c r="A158" s="34">
        <v>151</v>
      </c>
      <c r="B158" s="35" t="s">
        <v>32</v>
      </c>
      <c r="C158" s="35" t="s">
        <v>551</v>
      </c>
      <c r="D158" s="35" t="s">
        <v>2806</v>
      </c>
      <c r="E158" s="34" t="s">
        <v>264</v>
      </c>
      <c r="F158" s="124" t="s">
        <v>544</v>
      </c>
      <c r="G158" s="124"/>
      <c r="H158" s="124" t="s">
        <v>37</v>
      </c>
      <c r="I158" s="124"/>
      <c r="J158" s="34" t="s">
        <v>3205</v>
      </c>
      <c r="K158" s="34" t="s">
        <v>3206</v>
      </c>
      <c r="L158" s="34" t="s">
        <v>67</v>
      </c>
      <c r="M158" s="36">
        <v>800</v>
      </c>
      <c r="N158" s="35"/>
    </row>
    <row r="159" spans="1:14" ht="17.100000000000001" customHeight="1">
      <c r="A159" s="34">
        <v>152</v>
      </c>
      <c r="B159" s="35" t="s">
        <v>32</v>
      </c>
      <c r="C159" s="35" t="s">
        <v>3207</v>
      </c>
      <c r="D159" s="35" t="s">
        <v>3208</v>
      </c>
      <c r="E159" s="34" t="s">
        <v>1637</v>
      </c>
      <c r="F159" s="124" t="s">
        <v>544</v>
      </c>
      <c r="G159" s="124"/>
      <c r="H159" s="124" t="s">
        <v>37</v>
      </c>
      <c r="I159" s="124"/>
      <c r="J159" s="34" t="s">
        <v>3209</v>
      </c>
      <c r="K159" s="34" t="s">
        <v>3210</v>
      </c>
      <c r="L159" s="34" t="s">
        <v>67</v>
      </c>
      <c r="M159" s="36">
        <v>800</v>
      </c>
      <c r="N159" s="35"/>
    </row>
    <row r="160" spans="1:14" ht="17.100000000000001" customHeight="1">
      <c r="A160" s="34">
        <v>153</v>
      </c>
      <c r="B160" s="35" t="s">
        <v>32</v>
      </c>
      <c r="C160" s="35" t="s">
        <v>3211</v>
      </c>
      <c r="D160" s="35" t="s">
        <v>3172</v>
      </c>
      <c r="E160" s="34" t="s">
        <v>1873</v>
      </c>
      <c r="F160" s="124" t="s">
        <v>544</v>
      </c>
      <c r="G160" s="124"/>
      <c r="H160" s="124" t="s">
        <v>37</v>
      </c>
      <c r="I160" s="124"/>
      <c r="J160" s="34" t="s">
        <v>3212</v>
      </c>
      <c r="K160" s="34" t="s">
        <v>3213</v>
      </c>
      <c r="L160" s="34" t="s">
        <v>585</v>
      </c>
      <c r="M160" s="36">
        <v>800</v>
      </c>
      <c r="N160" s="35"/>
    </row>
    <row r="161" spans="1:14" ht="17.100000000000001" customHeight="1">
      <c r="A161" s="34">
        <v>154</v>
      </c>
      <c r="B161" s="35" t="s">
        <v>32</v>
      </c>
      <c r="C161" s="35" t="s">
        <v>964</v>
      </c>
      <c r="D161" s="35" t="s">
        <v>3214</v>
      </c>
      <c r="E161" s="34" t="s">
        <v>2316</v>
      </c>
      <c r="F161" s="124" t="s">
        <v>544</v>
      </c>
      <c r="G161" s="124"/>
      <c r="H161" s="124" t="s">
        <v>37</v>
      </c>
      <c r="I161" s="124"/>
      <c r="J161" s="34" t="s">
        <v>3215</v>
      </c>
      <c r="K161" s="34" t="s">
        <v>3216</v>
      </c>
      <c r="L161" s="34" t="s">
        <v>585</v>
      </c>
      <c r="M161" s="36">
        <v>800</v>
      </c>
      <c r="N161" s="35"/>
    </row>
    <row r="162" spans="1:14" ht="17.100000000000001" customHeight="1">
      <c r="A162" s="34">
        <v>155</v>
      </c>
      <c r="B162" s="35" t="s">
        <v>32</v>
      </c>
      <c r="C162" s="35" t="s">
        <v>3217</v>
      </c>
      <c r="D162" s="35" t="s">
        <v>3218</v>
      </c>
      <c r="E162" s="34" t="s">
        <v>591</v>
      </c>
      <c r="F162" s="124" t="s">
        <v>544</v>
      </c>
      <c r="G162" s="124"/>
      <c r="H162" s="124" t="s">
        <v>37</v>
      </c>
      <c r="I162" s="124"/>
      <c r="J162" s="34" t="s">
        <v>3219</v>
      </c>
      <c r="K162" s="34" t="s">
        <v>1589</v>
      </c>
      <c r="L162" s="34" t="s">
        <v>585</v>
      </c>
      <c r="M162" s="36">
        <v>800</v>
      </c>
      <c r="N162" s="35"/>
    </row>
    <row r="163" spans="1:14" ht="17.100000000000001" customHeight="1">
      <c r="A163" s="34">
        <v>156</v>
      </c>
      <c r="B163" s="35" t="s">
        <v>41</v>
      </c>
      <c r="C163" s="35" t="s">
        <v>214</v>
      </c>
      <c r="D163" s="35" t="s">
        <v>3172</v>
      </c>
      <c r="E163" s="34" t="s">
        <v>802</v>
      </c>
      <c r="F163" s="124" t="s">
        <v>544</v>
      </c>
      <c r="G163" s="124"/>
      <c r="H163" s="124" t="s">
        <v>37</v>
      </c>
      <c r="I163" s="124"/>
      <c r="J163" s="34" t="s">
        <v>3220</v>
      </c>
      <c r="K163" s="34" t="s">
        <v>3221</v>
      </c>
      <c r="L163" s="34" t="s">
        <v>585</v>
      </c>
      <c r="M163" s="36">
        <v>800</v>
      </c>
      <c r="N163" s="35"/>
    </row>
    <row r="164" spans="1:14" ht="17.100000000000001" customHeight="1">
      <c r="A164" s="34">
        <v>157</v>
      </c>
      <c r="B164" s="35" t="s">
        <v>76</v>
      </c>
      <c r="C164" s="35" t="s">
        <v>3222</v>
      </c>
      <c r="D164" s="35" t="s">
        <v>2494</v>
      </c>
      <c r="E164" s="34" t="s">
        <v>1100</v>
      </c>
      <c r="F164" s="124" t="s">
        <v>544</v>
      </c>
      <c r="G164" s="124"/>
      <c r="H164" s="124" t="s">
        <v>37</v>
      </c>
      <c r="I164" s="124"/>
      <c r="J164" s="34" t="s">
        <v>3223</v>
      </c>
      <c r="K164" s="34" t="s">
        <v>3224</v>
      </c>
      <c r="L164" s="34" t="s">
        <v>588</v>
      </c>
      <c r="M164" s="36">
        <v>800</v>
      </c>
      <c r="N164" s="35"/>
    </row>
    <row r="165" spans="1:14" ht="17.100000000000001" customHeight="1">
      <c r="A165" s="34">
        <v>158</v>
      </c>
      <c r="B165" s="35" t="s">
        <v>32</v>
      </c>
      <c r="C165" s="35" t="s">
        <v>1276</v>
      </c>
      <c r="D165" s="35" t="s">
        <v>2865</v>
      </c>
      <c r="E165" s="34" t="s">
        <v>62</v>
      </c>
      <c r="F165" s="124" t="s">
        <v>544</v>
      </c>
      <c r="G165" s="124"/>
      <c r="H165" s="124" t="s">
        <v>37</v>
      </c>
      <c r="I165" s="124"/>
      <c r="J165" s="34" t="s">
        <v>3225</v>
      </c>
      <c r="K165" s="34" t="s">
        <v>3226</v>
      </c>
      <c r="L165" s="34" t="s">
        <v>1270</v>
      </c>
      <c r="M165" s="36">
        <v>800</v>
      </c>
      <c r="N165" s="35"/>
    </row>
    <row r="166" spans="1:14" ht="17.100000000000001" customHeight="1">
      <c r="A166" s="34">
        <v>159</v>
      </c>
      <c r="B166" s="35" t="s">
        <v>41</v>
      </c>
      <c r="C166" s="35" t="s">
        <v>81</v>
      </c>
      <c r="D166" s="35" t="s">
        <v>2806</v>
      </c>
      <c r="E166" s="34" t="s">
        <v>264</v>
      </c>
      <c r="F166" s="124" t="s">
        <v>544</v>
      </c>
      <c r="G166" s="124"/>
      <c r="H166" s="124" t="s">
        <v>37</v>
      </c>
      <c r="I166" s="124"/>
      <c r="J166" s="34" t="s">
        <v>3227</v>
      </c>
      <c r="K166" s="34" t="s">
        <v>3228</v>
      </c>
      <c r="L166" s="34" t="s">
        <v>1270</v>
      </c>
      <c r="M166" s="36">
        <v>800</v>
      </c>
      <c r="N166" s="35"/>
    </row>
    <row r="167" spans="1:14" ht="17.100000000000001" customHeight="1">
      <c r="A167" s="34">
        <v>160</v>
      </c>
      <c r="B167" s="35" t="s">
        <v>32</v>
      </c>
      <c r="C167" s="35" t="s">
        <v>2483</v>
      </c>
      <c r="D167" s="35" t="s">
        <v>3229</v>
      </c>
      <c r="E167" s="34" t="s">
        <v>269</v>
      </c>
      <c r="F167" s="124" t="s">
        <v>544</v>
      </c>
      <c r="G167" s="124"/>
      <c r="H167" s="124" t="s">
        <v>37</v>
      </c>
      <c r="I167" s="124"/>
      <c r="J167" s="34" t="s">
        <v>3230</v>
      </c>
      <c r="K167" s="34" t="s">
        <v>3231</v>
      </c>
      <c r="L167" s="34" t="s">
        <v>431</v>
      </c>
      <c r="M167" s="36">
        <v>800</v>
      </c>
      <c r="N167" s="35"/>
    </row>
    <row r="168" spans="1:14" ht="17.100000000000001" customHeight="1">
      <c r="A168" s="34">
        <v>161</v>
      </c>
      <c r="B168" s="35" t="s">
        <v>41</v>
      </c>
      <c r="C168" s="35" t="s">
        <v>3232</v>
      </c>
      <c r="D168" s="35" t="s">
        <v>2494</v>
      </c>
      <c r="E168" s="34" t="s">
        <v>1444</v>
      </c>
      <c r="F168" s="124" t="s">
        <v>544</v>
      </c>
      <c r="G168" s="124"/>
      <c r="H168" s="124" t="s">
        <v>37</v>
      </c>
      <c r="I168" s="124"/>
      <c r="J168" s="34" t="s">
        <v>3233</v>
      </c>
      <c r="K168" s="34" t="s">
        <v>3234</v>
      </c>
      <c r="L168" s="34" t="s">
        <v>1155</v>
      </c>
      <c r="M168" s="36">
        <v>800</v>
      </c>
      <c r="N168" s="35"/>
    </row>
    <row r="169" spans="1:14" ht="17.100000000000001" customHeight="1">
      <c r="A169" s="34">
        <v>162</v>
      </c>
      <c r="B169" s="35" t="s">
        <v>32</v>
      </c>
      <c r="C169" s="35" t="s">
        <v>3235</v>
      </c>
      <c r="D169" s="35" t="s">
        <v>3236</v>
      </c>
      <c r="E169" s="34" t="s">
        <v>260</v>
      </c>
      <c r="F169" s="124" t="s">
        <v>544</v>
      </c>
      <c r="G169" s="124"/>
      <c r="H169" s="124" t="s">
        <v>37</v>
      </c>
      <c r="I169" s="124"/>
      <c r="J169" s="34" t="s">
        <v>3237</v>
      </c>
      <c r="K169" s="34" t="s">
        <v>3238</v>
      </c>
      <c r="L169" s="34" t="s">
        <v>1155</v>
      </c>
      <c r="M169" s="36">
        <v>800</v>
      </c>
      <c r="N169" s="35"/>
    </row>
    <row r="170" spans="1:14" ht="17.100000000000001" customHeight="1">
      <c r="A170" s="34">
        <v>163</v>
      </c>
      <c r="B170" s="35" t="s">
        <v>32</v>
      </c>
      <c r="C170" s="35" t="s">
        <v>424</v>
      </c>
      <c r="D170" s="35" t="s">
        <v>3239</v>
      </c>
      <c r="E170" s="34" t="s">
        <v>1230</v>
      </c>
      <c r="F170" s="124" t="s">
        <v>544</v>
      </c>
      <c r="G170" s="124"/>
      <c r="H170" s="124" t="s">
        <v>37</v>
      </c>
      <c r="I170" s="124"/>
      <c r="J170" s="34" t="s">
        <v>3240</v>
      </c>
      <c r="K170" s="34" t="s">
        <v>3241</v>
      </c>
      <c r="L170" s="34" t="s">
        <v>609</v>
      </c>
      <c r="M170" s="36">
        <v>800</v>
      </c>
      <c r="N170" s="35"/>
    </row>
    <row r="171" spans="1:14" ht="17.100000000000001" customHeight="1">
      <c r="A171" s="34">
        <v>164</v>
      </c>
      <c r="B171" s="35" t="s">
        <v>32</v>
      </c>
      <c r="C171" s="35" t="s">
        <v>3242</v>
      </c>
      <c r="D171" s="35" t="s">
        <v>3243</v>
      </c>
      <c r="E171" s="34" t="s">
        <v>719</v>
      </c>
      <c r="F171" s="124" t="s">
        <v>544</v>
      </c>
      <c r="G171" s="124"/>
      <c r="H171" s="124" t="s">
        <v>37</v>
      </c>
      <c r="I171" s="124"/>
      <c r="J171" s="34" t="s">
        <v>3244</v>
      </c>
      <c r="K171" s="34" t="s">
        <v>3245</v>
      </c>
      <c r="L171" s="34" t="s">
        <v>609</v>
      </c>
      <c r="M171" s="36">
        <v>800</v>
      </c>
      <c r="N171" s="35"/>
    </row>
    <row r="172" spans="1:14" ht="17.100000000000001" customHeight="1">
      <c r="A172" s="34">
        <v>165</v>
      </c>
      <c r="B172" s="35" t="s">
        <v>41</v>
      </c>
      <c r="C172" s="35" t="s">
        <v>490</v>
      </c>
      <c r="D172" s="35" t="s">
        <v>3214</v>
      </c>
      <c r="E172" s="34" t="s">
        <v>2316</v>
      </c>
      <c r="F172" s="124" t="s">
        <v>544</v>
      </c>
      <c r="G172" s="124"/>
      <c r="H172" s="124" t="s">
        <v>37</v>
      </c>
      <c r="I172" s="124"/>
      <c r="J172" s="34" t="s">
        <v>3246</v>
      </c>
      <c r="K172" s="34" t="s">
        <v>3247</v>
      </c>
      <c r="L172" s="34" t="s">
        <v>609</v>
      </c>
      <c r="M172" s="36">
        <v>800</v>
      </c>
      <c r="N172" s="35"/>
    </row>
    <row r="173" spans="1:14" ht="17.100000000000001" customHeight="1">
      <c r="A173" s="34">
        <v>166</v>
      </c>
      <c r="B173" s="35" t="s">
        <v>41</v>
      </c>
      <c r="C173" s="35" t="s">
        <v>768</v>
      </c>
      <c r="D173" s="35" t="s">
        <v>3248</v>
      </c>
      <c r="E173" s="34" t="s">
        <v>172</v>
      </c>
      <c r="F173" s="124" t="s">
        <v>544</v>
      </c>
      <c r="G173" s="124"/>
      <c r="H173" s="124" t="s">
        <v>37</v>
      </c>
      <c r="I173" s="124"/>
      <c r="J173" s="34" t="s">
        <v>3249</v>
      </c>
      <c r="K173" s="34" t="s">
        <v>3250</v>
      </c>
      <c r="L173" s="34" t="s">
        <v>618</v>
      </c>
      <c r="M173" s="36">
        <v>800</v>
      </c>
      <c r="N173" s="35"/>
    </row>
    <row r="174" spans="1:14" ht="17.100000000000001" customHeight="1">
      <c r="A174" s="34">
        <v>167</v>
      </c>
      <c r="B174" s="35" t="s">
        <v>32</v>
      </c>
      <c r="C174" s="35" t="s">
        <v>3251</v>
      </c>
      <c r="D174" s="35" t="s">
        <v>2862</v>
      </c>
      <c r="E174" s="34" t="s">
        <v>907</v>
      </c>
      <c r="F174" s="124" t="s">
        <v>544</v>
      </c>
      <c r="G174" s="124"/>
      <c r="H174" s="124" t="s">
        <v>37</v>
      </c>
      <c r="I174" s="124"/>
      <c r="J174" s="34" t="s">
        <v>3252</v>
      </c>
      <c r="K174" s="34" t="s">
        <v>3253</v>
      </c>
      <c r="L174" s="34" t="s">
        <v>618</v>
      </c>
      <c r="M174" s="36">
        <v>800</v>
      </c>
      <c r="N174" s="35"/>
    </row>
    <row r="175" spans="1:14" ht="17.100000000000001" customHeight="1">
      <c r="A175" s="34">
        <v>168</v>
      </c>
      <c r="B175" s="35" t="s">
        <v>32</v>
      </c>
      <c r="C175" s="35" t="s">
        <v>896</v>
      </c>
      <c r="D175" s="35" t="s">
        <v>3248</v>
      </c>
      <c r="E175" s="34" t="s">
        <v>172</v>
      </c>
      <c r="F175" s="124" t="s">
        <v>544</v>
      </c>
      <c r="G175" s="124"/>
      <c r="H175" s="124" t="s">
        <v>37</v>
      </c>
      <c r="I175" s="124"/>
      <c r="J175" s="34" t="s">
        <v>3254</v>
      </c>
      <c r="K175" s="34" t="s">
        <v>3255</v>
      </c>
      <c r="L175" s="34" t="s">
        <v>1993</v>
      </c>
      <c r="M175" s="36">
        <v>800</v>
      </c>
      <c r="N175" s="35"/>
    </row>
    <row r="176" spans="1:14" ht="17.100000000000001" customHeight="1">
      <c r="A176" s="34">
        <v>169</v>
      </c>
      <c r="B176" s="35" t="s">
        <v>32</v>
      </c>
      <c r="C176" s="35" t="s">
        <v>462</v>
      </c>
      <c r="D176" s="35" t="s">
        <v>2853</v>
      </c>
      <c r="E176" s="34" t="s">
        <v>714</v>
      </c>
      <c r="F176" s="124" t="s">
        <v>544</v>
      </c>
      <c r="G176" s="124"/>
      <c r="H176" s="124" t="s">
        <v>37</v>
      </c>
      <c r="I176" s="124"/>
      <c r="J176" s="34" t="s">
        <v>3256</v>
      </c>
      <c r="K176" s="34" t="s">
        <v>3257</v>
      </c>
      <c r="L176" s="34" t="s">
        <v>553</v>
      </c>
      <c r="M176" s="36">
        <v>1000</v>
      </c>
      <c r="N176" s="35"/>
    </row>
    <row r="177" spans="1:14" ht="17.100000000000001" customHeight="1">
      <c r="A177" s="34">
        <v>170</v>
      </c>
      <c r="B177" s="35" t="s">
        <v>32</v>
      </c>
      <c r="C177" s="35" t="s">
        <v>3258</v>
      </c>
      <c r="D177" s="35" t="s">
        <v>2494</v>
      </c>
      <c r="E177" s="34" t="s">
        <v>1196</v>
      </c>
      <c r="F177" s="124" t="s">
        <v>544</v>
      </c>
      <c r="G177" s="124"/>
      <c r="H177" s="124" t="s">
        <v>37</v>
      </c>
      <c r="I177" s="124"/>
      <c r="J177" s="34" t="s">
        <v>3259</v>
      </c>
      <c r="K177" s="34" t="s">
        <v>3260</v>
      </c>
      <c r="L177" s="34" t="s">
        <v>553</v>
      </c>
      <c r="M177" s="36">
        <v>1000</v>
      </c>
      <c r="N177" s="35"/>
    </row>
    <row r="178" spans="1:14" ht="17.100000000000001" customHeight="1">
      <c r="A178" s="34">
        <v>171</v>
      </c>
      <c r="B178" s="35" t="s">
        <v>41</v>
      </c>
      <c r="C178" s="35" t="s">
        <v>3261</v>
      </c>
      <c r="D178" s="35" t="s">
        <v>2782</v>
      </c>
      <c r="E178" s="34" t="s">
        <v>1164</v>
      </c>
      <c r="F178" s="124" t="s">
        <v>544</v>
      </c>
      <c r="G178" s="124"/>
      <c r="H178" s="124" t="s">
        <v>37</v>
      </c>
      <c r="I178" s="124"/>
      <c r="J178" s="34" t="s">
        <v>3262</v>
      </c>
      <c r="K178" s="34" t="s">
        <v>3263</v>
      </c>
      <c r="L178" s="34" t="s">
        <v>835</v>
      </c>
      <c r="M178" s="36">
        <v>1000</v>
      </c>
      <c r="N178" s="35"/>
    </row>
    <row r="179" spans="1:14" ht="17.100000000000001" customHeight="1">
      <c r="A179" s="34">
        <v>172</v>
      </c>
      <c r="B179" s="35" t="s">
        <v>32</v>
      </c>
      <c r="C179" s="35" t="s">
        <v>506</v>
      </c>
      <c r="D179" s="35" t="s">
        <v>3264</v>
      </c>
      <c r="E179" s="34" t="s">
        <v>35</v>
      </c>
      <c r="F179" s="124" t="s">
        <v>544</v>
      </c>
      <c r="G179" s="124"/>
      <c r="H179" s="124" t="s">
        <v>37</v>
      </c>
      <c r="I179" s="124"/>
      <c r="J179" s="34" t="s">
        <v>3265</v>
      </c>
      <c r="K179" s="34" t="s">
        <v>3266</v>
      </c>
      <c r="L179" s="34" t="s">
        <v>1298</v>
      </c>
      <c r="M179" s="36">
        <v>1000</v>
      </c>
      <c r="N179" s="35"/>
    </row>
    <row r="180" spans="1:14" ht="17.100000000000001" customHeight="1">
      <c r="A180" s="34">
        <v>173</v>
      </c>
      <c r="B180" s="35" t="s">
        <v>32</v>
      </c>
      <c r="C180" s="35" t="s">
        <v>1162</v>
      </c>
      <c r="D180" s="35" t="s">
        <v>491</v>
      </c>
      <c r="E180" s="34" t="s">
        <v>787</v>
      </c>
      <c r="F180" s="124" t="s">
        <v>544</v>
      </c>
      <c r="G180" s="124"/>
      <c r="H180" s="124" t="s">
        <v>37</v>
      </c>
      <c r="I180" s="124"/>
      <c r="J180" s="34" t="s">
        <v>3267</v>
      </c>
      <c r="K180" s="34" t="s">
        <v>3268</v>
      </c>
      <c r="L180" s="34" t="s">
        <v>1298</v>
      </c>
      <c r="M180" s="36">
        <v>1000</v>
      </c>
      <c r="N180" s="35"/>
    </row>
    <row r="181" spans="1:14" ht="17.100000000000001" customHeight="1">
      <c r="A181" s="34">
        <v>174</v>
      </c>
      <c r="B181" s="35" t="s">
        <v>32</v>
      </c>
      <c r="C181" s="35" t="s">
        <v>1116</v>
      </c>
      <c r="D181" s="35" t="s">
        <v>3269</v>
      </c>
      <c r="E181" s="34" t="s">
        <v>638</v>
      </c>
      <c r="F181" s="124" t="s">
        <v>544</v>
      </c>
      <c r="G181" s="124"/>
      <c r="H181" s="124" t="s">
        <v>37</v>
      </c>
      <c r="I181" s="124"/>
      <c r="J181" s="34" t="s">
        <v>3270</v>
      </c>
      <c r="K181" s="34" t="s">
        <v>3271</v>
      </c>
      <c r="L181" s="34" t="s">
        <v>353</v>
      </c>
      <c r="M181" s="36">
        <v>1000</v>
      </c>
      <c r="N181" s="35"/>
    </row>
    <row r="182" spans="1:14" ht="17.100000000000001" customHeight="1">
      <c r="A182" s="33"/>
      <c r="B182" s="33"/>
      <c r="C182" s="33"/>
      <c r="D182" s="33"/>
      <c r="E182" s="33"/>
      <c r="F182" s="33"/>
      <c r="G182" s="33"/>
      <c r="H182" s="33"/>
      <c r="I182" s="33"/>
      <c r="J182" s="33"/>
      <c r="K182" s="33"/>
      <c r="L182" s="43"/>
      <c r="M182" s="33"/>
      <c r="N182" s="33"/>
    </row>
    <row r="183" spans="1:14" ht="17.100000000000001" customHeight="1">
      <c r="A183" s="125" t="s">
        <v>627</v>
      </c>
      <c r="B183" s="125"/>
      <c r="C183" s="125"/>
      <c r="D183" s="125"/>
      <c r="E183" s="125"/>
      <c r="F183" s="125"/>
      <c r="G183" s="125"/>
      <c r="H183" s="125"/>
      <c r="I183" s="125"/>
      <c r="J183" s="125"/>
      <c r="K183" s="125"/>
      <c r="L183" s="125"/>
      <c r="M183" s="125"/>
      <c r="N183" s="125"/>
    </row>
    <row r="184" spans="1:14" ht="17.100000000000001" customHeight="1">
      <c r="A184" s="34" t="s">
        <v>1</v>
      </c>
      <c r="B184" s="124" t="s">
        <v>2</v>
      </c>
      <c r="C184" s="124"/>
      <c r="D184" s="124"/>
      <c r="E184" s="34" t="s">
        <v>3</v>
      </c>
      <c r="F184" s="124" t="s">
        <v>4</v>
      </c>
      <c r="G184" s="124"/>
      <c r="H184" s="124" t="s">
        <v>5</v>
      </c>
      <c r="I184" s="124"/>
      <c r="J184" s="34" t="s">
        <v>6</v>
      </c>
      <c r="K184" s="34" t="s">
        <v>7</v>
      </c>
      <c r="L184" s="34" t="s">
        <v>8</v>
      </c>
      <c r="M184" s="34" t="s">
        <v>9</v>
      </c>
      <c r="N184" s="34" t="s">
        <v>10</v>
      </c>
    </row>
    <row r="185" spans="1:14" ht="17.100000000000001" customHeight="1">
      <c r="A185" s="34">
        <v>1</v>
      </c>
      <c r="B185" s="35" t="s">
        <v>76</v>
      </c>
      <c r="C185" s="35" t="s">
        <v>3272</v>
      </c>
      <c r="D185" s="35" t="s">
        <v>3248</v>
      </c>
      <c r="E185" s="34" t="s">
        <v>172</v>
      </c>
      <c r="F185" s="124" t="s">
        <v>544</v>
      </c>
      <c r="G185" s="124"/>
      <c r="H185" s="124" t="s">
        <v>37</v>
      </c>
      <c r="I185" s="124"/>
      <c r="J185" s="34" t="s">
        <v>3273</v>
      </c>
      <c r="K185" s="34" t="s">
        <v>3274</v>
      </c>
      <c r="L185" s="34" t="s">
        <v>40</v>
      </c>
      <c r="M185" s="36">
        <v>600</v>
      </c>
      <c r="N185" s="37">
        <v>23651</v>
      </c>
    </row>
    <row r="186" spans="1:14" ht="17.100000000000001" customHeight="1">
      <c r="A186" s="34">
        <v>2</v>
      </c>
      <c r="B186" s="35" t="s">
        <v>41</v>
      </c>
      <c r="C186" s="35" t="s">
        <v>3275</v>
      </c>
      <c r="D186" s="35" t="s">
        <v>2862</v>
      </c>
      <c r="E186" s="34" t="s">
        <v>67</v>
      </c>
      <c r="F186" s="124" t="s">
        <v>544</v>
      </c>
      <c r="G186" s="124"/>
      <c r="H186" s="124" t="s">
        <v>37</v>
      </c>
      <c r="I186" s="124"/>
      <c r="J186" s="34" t="s">
        <v>3276</v>
      </c>
      <c r="K186" s="34" t="s">
        <v>3277</v>
      </c>
      <c r="L186" s="34" t="s">
        <v>75</v>
      </c>
      <c r="M186" s="36">
        <v>600</v>
      </c>
      <c r="N186" s="37">
        <v>23651</v>
      </c>
    </row>
    <row r="187" spans="1:14" ht="17.100000000000001" customHeight="1">
      <c r="A187" s="34">
        <v>3</v>
      </c>
      <c r="B187" s="28" t="s">
        <v>32</v>
      </c>
      <c r="C187" s="28" t="s">
        <v>3278</v>
      </c>
      <c r="D187" s="28" t="s">
        <v>2343</v>
      </c>
      <c r="E187" s="27" t="s">
        <v>221</v>
      </c>
      <c r="F187" s="116" t="s">
        <v>544</v>
      </c>
      <c r="G187" s="116"/>
      <c r="H187" s="116" t="s">
        <v>37</v>
      </c>
      <c r="I187" s="116"/>
      <c r="J187" s="27" t="s">
        <v>3279</v>
      </c>
      <c r="K187" s="27" t="s">
        <v>632</v>
      </c>
      <c r="L187" s="27" t="s">
        <v>40</v>
      </c>
      <c r="M187" s="29">
        <v>600</v>
      </c>
      <c r="N187" s="30">
        <v>23682</v>
      </c>
    </row>
    <row r="188" spans="1:14" ht="17.100000000000001" customHeight="1">
      <c r="A188" s="34">
        <v>4</v>
      </c>
      <c r="B188" s="28" t="s">
        <v>41</v>
      </c>
      <c r="C188" s="28" t="s">
        <v>682</v>
      </c>
      <c r="D188" s="28" t="s">
        <v>3280</v>
      </c>
      <c r="E188" s="27">
        <v>3</v>
      </c>
      <c r="F188" s="124" t="s">
        <v>544</v>
      </c>
      <c r="G188" s="124"/>
      <c r="H188" s="124" t="s">
        <v>37</v>
      </c>
      <c r="I188" s="124"/>
      <c r="J188" s="27" t="s">
        <v>3281</v>
      </c>
      <c r="K188" s="41">
        <v>220893</v>
      </c>
      <c r="L188" s="27" t="s">
        <v>40</v>
      </c>
      <c r="M188" s="29">
        <v>600</v>
      </c>
      <c r="N188" s="30">
        <v>23682</v>
      </c>
    </row>
    <row r="189" spans="1:14" ht="17.100000000000001" customHeight="1">
      <c r="A189" s="34">
        <v>5</v>
      </c>
      <c r="B189" s="35" t="s">
        <v>41</v>
      </c>
      <c r="C189" s="35" t="s">
        <v>3282</v>
      </c>
      <c r="D189" s="35" t="s">
        <v>523</v>
      </c>
      <c r="E189" s="34" t="s">
        <v>1289</v>
      </c>
      <c r="F189" s="124" t="s">
        <v>544</v>
      </c>
      <c r="G189" s="124"/>
      <c r="H189" s="124" t="s">
        <v>37</v>
      </c>
      <c r="I189" s="124"/>
      <c r="J189" s="34" t="s">
        <v>3283</v>
      </c>
      <c r="K189" s="34" t="s">
        <v>3284</v>
      </c>
      <c r="L189" s="34" t="s">
        <v>40</v>
      </c>
      <c r="M189" s="36">
        <v>600</v>
      </c>
      <c r="N189" s="37">
        <v>23712</v>
      </c>
    </row>
    <row r="190" spans="1:14" ht="17.100000000000001" customHeight="1">
      <c r="A190" s="34">
        <v>6</v>
      </c>
      <c r="B190" s="35" t="s">
        <v>76</v>
      </c>
      <c r="C190" s="35" t="s">
        <v>3285</v>
      </c>
      <c r="D190" s="35" t="s">
        <v>3286</v>
      </c>
      <c r="E190" s="34" t="s">
        <v>408</v>
      </c>
      <c r="F190" s="124" t="s">
        <v>544</v>
      </c>
      <c r="G190" s="124"/>
      <c r="H190" s="124" t="s">
        <v>37</v>
      </c>
      <c r="I190" s="124"/>
      <c r="J190" s="34" t="s">
        <v>3287</v>
      </c>
      <c r="K190" s="34" t="s">
        <v>3288</v>
      </c>
      <c r="L190" s="34" t="s">
        <v>40</v>
      </c>
      <c r="M190" s="36">
        <v>600</v>
      </c>
      <c r="N190" s="37">
        <v>23743</v>
      </c>
    </row>
    <row r="191" spans="1:14" ht="17.100000000000001" customHeight="1">
      <c r="A191" s="34">
        <v>7</v>
      </c>
      <c r="B191" s="35" t="s">
        <v>41</v>
      </c>
      <c r="C191" s="35" t="s">
        <v>3289</v>
      </c>
      <c r="D191" s="35" t="s">
        <v>3290</v>
      </c>
      <c r="E191" s="34" t="s">
        <v>1463</v>
      </c>
      <c r="F191" s="124" t="s">
        <v>544</v>
      </c>
      <c r="G191" s="124"/>
      <c r="H191" s="124" t="s">
        <v>37</v>
      </c>
      <c r="I191" s="124"/>
      <c r="J191" s="34" t="s">
        <v>3291</v>
      </c>
      <c r="K191" s="34" t="s">
        <v>3292</v>
      </c>
      <c r="L191" s="34" t="s">
        <v>40</v>
      </c>
      <c r="M191" s="36">
        <v>600</v>
      </c>
      <c r="N191" s="37">
        <v>23774</v>
      </c>
    </row>
    <row r="192" spans="1:14" ht="17.100000000000001" customHeight="1">
      <c r="A192" s="34">
        <v>8</v>
      </c>
      <c r="B192" s="35" t="s">
        <v>32</v>
      </c>
      <c r="C192" s="35" t="s">
        <v>3293</v>
      </c>
      <c r="D192" s="35" t="s">
        <v>523</v>
      </c>
      <c r="E192" s="34" t="s">
        <v>1289</v>
      </c>
      <c r="F192" s="124" t="s">
        <v>544</v>
      </c>
      <c r="G192" s="124"/>
      <c r="H192" s="124" t="s">
        <v>37</v>
      </c>
      <c r="I192" s="124"/>
      <c r="J192" s="34" t="s">
        <v>3294</v>
      </c>
      <c r="K192" s="34" t="s">
        <v>3295</v>
      </c>
      <c r="L192" s="34" t="s">
        <v>40</v>
      </c>
      <c r="M192" s="36">
        <v>600</v>
      </c>
      <c r="N192" s="37">
        <v>23774</v>
      </c>
    </row>
    <row r="193" spans="1:14" ht="17.100000000000001" customHeight="1">
      <c r="A193" s="34">
        <v>9</v>
      </c>
      <c r="B193" s="35" t="s">
        <v>41</v>
      </c>
      <c r="C193" s="35" t="s">
        <v>194</v>
      </c>
      <c r="D193" s="35" t="s">
        <v>2494</v>
      </c>
      <c r="E193" s="34" t="s">
        <v>1054</v>
      </c>
      <c r="F193" s="124" t="s">
        <v>544</v>
      </c>
      <c r="G193" s="124"/>
      <c r="H193" s="124" t="s">
        <v>37</v>
      </c>
      <c r="I193" s="124"/>
      <c r="J193" s="34" t="s">
        <v>3296</v>
      </c>
      <c r="K193" s="34" t="s">
        <v>3297</v>
      </c>
      <c r="L193" s="34" t="s">
        <v>40</v>
      </c>
      <c r="M193" s="36">
        <v>600</v>
      </c>
      <c r="N193" s="37">
        <v>23833</v>
      </c>
    </row>
    <row r="194" spans="1:14" ht="17.100000000000001" customHeight="1">
      <c r="A194" s="34">
        <v>10</v>
      </c>
      <c r="B194" s="35" t="s">
        <v>41</v>
      </c>
      <c r="C194" s="35" t="s">
        <v>1783</v>
      </c>
      <c r="D194" s="35" t="s">
        <v>3298</v>
      </c>
      <c r="E194" s="34" t="s">
        <v>714</v>
      </c>
      <c r="F194" s="124" t="s">
        <v>544</v>
      </c>
      <c r="G194" s="124"/>
      <c r="H194" s="124" t="s">
        <v>37</v>
      </c>
      <c r="I194" s="124"/>
      <c r="J194" s="34" t="s">
        <v>3299</v>
      </c>
      <c r="K194" s="34" t="s">
        <v>3297</v>
      </c>
      <c r="L194" s="34" t="s">
        <v>40</v>
      </c>
      <c r="M194" s="36">
        <v>600</v>
      </c>
      <c r="N194" s="37">
        <v>23833</v>
      </c>
    </row>
    <row r="195" spans="1:14" ht="17.100000000000001" customHeight="1">
      <c r="A195" s="34">
        <v>11</v>
      </c>
      <c r="B195" s="35" t="s">
        <v>41</v>
      </c>
      <c r="C195" s="35" t="s">
        <v>1116</v>
      </c>
      <c r="D195" s="35" t="s">
        <v>2676</v>
      </c>
      <c r="E195" s="34" t="s">
        <v>654</v>
      </c>
      <c r="F195" s="124" t="s">
        <v>544</v>
      </c>
      <c r="G195" s="124"/>
      <c r="H195" s="124" t="s">
        <v>37</v>
      </c>
      <c r="I195" s="124"/>
      <c r="J195" s="34" t="s">
        <v>3300</v>
      </c>
      <c r="K195" s="34" t="s">
        <v>3301</v>
      </c>
      <c r="L195" s="34" t="s">
        <v>40</v>
      </c>
      <c r="M195" s="36">
        <v>600</v>
      </c>
      <c r="N195" s="37">
        <v>23833</v>
      </c>
    </row>
    <row r="196" spans="1:14" ht="17.100000000000001" customHeight="1">
      <c r="A196" s="34">
        <v>12</v>
      </c>
      <c r="B196" s="35" t="s">
        <v>41</v>
      </c>
      <c r="C196" s="35" t="s">
        <v>3302</v>
      </c>
      <c r="D196" s="35" t="s">
        <v>2875</v>
      </c>
      <c r="E196" s="34" t="s">
        <v>702</v>
      </c>
      <c r="F196" s="124" t="s">
        <v>544</v>
      </c>
      <c r="G196" s="124"/>
      <c r="H196" s="124" t="s">
        <v>37</v>
      </c>
      <c r="I196" s="124"/>
      <c r="J196" s="34" t="s">
        <v>3303</v>
      </c>
      <c r="K196" s="34" t="s">
        <v>3304</v>
      </c>
      <c r="L196" s="34" t="s">
        <v>40</v>
      </c>
      <c r="M196" s="36">
        <v>600</v>
      </c>
      <c r="N196" s="37">
        <v>23833</v>
      </c>
    </row>
    <row r="197" spans="1:14" ht="17.100000000000001" customHeight="1">
      <c r="A197" s="34">
        <v>13</v>
      </c>
      <c r="B197" s="35" t="s">
        <v>32</v>
      </c>
      <c r="C197" s="35" t="s">
        <v>972</v>
      </c>
      <c r="D197" s="35" t="s">
        <v>3305</v>
      </c>
      <c r="E197" s="34" t="s">
        <v>269</v>
      </c>
      <c r="F197" s="124" t="s">
        <v>544</v>
      </c>
      <c r="G197" s="124"/>
      <c r="H197" s="124" t="s">
        <v>37</v>
      </c>
      <c r="I197" s="124"/>
      <c r="J197" s="34" t="s">
        <v>3306</v>
      </c>
      <c r="K197" s="34" t="s">
        <v>3307</v>
      </c>
      <c r="L197" s="34" t="s">
        <v>40</v>
      </c>
      <c r="M197" s="36">
        <v>600</v>
      </c>
      <c r="N197" s="37">
        <v>23955</v>
      </c>
    </row>
    <row r="198" spans="1:14" ht="17.100000000000001" customHeight="1">
      <c r="A198" s="34">
        <v>14</v>
      </c>
      <c r="B198" s="35" t="s">
        <v>41</v>
      </c>
      <c r="C198" s="35" t="s">
        <v>495</v>
      </c>
      <c r="D198" s="35" t="s">
        <v>491</v>
      </c>
      <c r="E198" s="34" t="s">
        <v>1125</v>
      </c>
      <c r="F198" s="124" t="s">
        <v>544</v>
      </c>
      <c r="G198" s="124"/>
      <c r="H198" s="124" t="s">
        <v>37</v>
      </c>
      <c r="I198" s="124"/>
      <c r="J198" s="34" t="s">
        <v>3308</v>
      </c>
      <c r="K198" s="34" t="s">
        <v>3309</v>
      </c>
      <c r="L198" s="34" t="s">
        <v>40</v>
      </c>
      <c r="M198" s="36">
        <v>600</v>
      </c>
      <c r="N198" s="37">
        <v>23955</v>
      </c>
    </row>
    <row r="199" spans="1:14" ht="17.100000000000001" customHeight="1">
      <c r="A199" s="32"/>
      <c r="B199" s="32"/>
      <c r="C199" s="32"/>
      <c r="D199" s="32"/>
      <c r="E199" s="32"/>
      <c r="F199" s="32"/>
      <c r="G199" s="32"/>
      <c r="H199" s="32"/>
      <c r="I199" s="32"/>
      <c r="J199" s="32"/>
      <c r="K199" s="32"/>
      <c r="L199" s="76"/>
      <c r="M199" s="32"/>
      <c r="N199" s="32"/>
    </row>
    <row r="200" spans="1:14" ht="17.100000000000001" customHeight="1">
      <c r="A200" s="13" t="s">
        <v>4677</v>
      </c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39"/>
      <c r="M200" s="13"/>
      <c r="N200" s="14"/>
    </row>
    <row r="201" spans="1:14" ht="17.100000000000001" customHeight="1">
      <c r="A201" s="19" t="s">
        <v>1</v>
      </c>
      <c r="B201" s="120" t="s">
        <v>2</v>
      </c>
      <c r="C201" s="120"/>
      <c r="D201" s="120"/>
      <c r="E201" s="19" t="s">
        <v>3</v>
      </c>
      <c r="F201" s="120" t="s">
        <v>4</v>
      </c>
      <c r="G201" s="120"/>
      <c r="H201" s="120" t="s">
        <v>5</v>
      </c>
      <c r="I201" s="120"/>
      <c r="J201" s="19" t="s">
        <v>6</v>
      </c>
      <c r="K201" s="19" t="s">
        <v>7</v>
      </c>
      <c r="L201" s="19" t="s">
        <v>8</v>
      </c>
      <c r="M201" s="19" t="s">
        <v>9</v>
      </c>
      <c r="N201" s="20" t="s">
        <v>10</v>
      </c>
    </row>
    <row r="202" spans="1:14" ht="17.100000000000001" customHeight="1">
      <c r="A202" s="44">
        <v>1</v>
      </c>
      <c r="B202" s="21" t="s">
        <v>41</v>
      </c>
      <c r="C202" s="21" t="s">
        <v>2453</v>
      </c>
      <c r="D202" s="21" t="s">
        <v>2871</v>
      </c>
      <c r="E202" s="44">
        <v>8</v>
      </c>
      <c r="F202" s="124" t="s">
        <v>544</v>
      </c>
      <c r="G202" s="124"/>
      <c r="H202" s="124" t="s">
        <v>37</v>
      </c>
      <c r="I202" s="124"/>
      <c r="J202" s="44" t="s">
        <v>4813</v>
      </c>
      <c r="K202" s="46">
        <v>220043</v>
      </c>
      <c r="L202" s="44">
        <v>62</v>
      </c>
      <c r="M202" s="21"/>
      <c r="N202" s="21" t="s">
        <v>4744</v>
      </c>
    </row>
    <row r="203" spans="1:14" ht="17.100000000000001" customHeight="1">
      <c r="A203" s="44"/>
      <c r="B203" s="21" t="s">
        <v>4658</v>
      </c>
      <c r="C203" s="21" t="s">
        <v>106</v>
      </c>
      <c r="D203" s="21" t="s">
        <v>5350</v>
      </c>
      <c r="E203" s="44">
        <v>33</v>
      </c>
      <c r="F203" s="124" t="s">
        <v>544</v>
      </c>
      <c r="G203" s="124"/>
      <c r="H203" s="124" t="s">
        <v>37</v>
      </c>
      <c r="I203" s="124"/>
      <c r="J203" s="44" t="s">
        <v>5351</v>
      </c>
      <c r="K203" s="46">
        <v>216807</v>
      </c>
      <c r="L203" s="44">
        <v>72</v>
      </c>
      <c r="M203" s="21"/>
      <c r="N203" s="21" t="s">
        <v>4632</v>
      </c>
    </row>
    <row r="204" spans="1:14" ht="17.100000000000001" customHeight="1">
      <c r="A204" s="44">
        <v>2</v>
      </c>
      <c r="B204" s="21" t="s">
        <v>32</v>
      </c>
      <c r="C204" s="21" t="s">
        <v>4814</v>
      </c>
      <c r="D204" s="21" t="s">
        <v>4815</v>
      </c>
      <c r="E204" s="44">
        <v>41</v>
      </c>
      <c r="F204" s="124" t="s">
        <v>544</v>
      </c>
      <c r="G204" s="124"/>
      <c r="H204" s="124" t="s">
        <v>37</v>
      </c>
      <c r="I204" s="124"/>
      <c r="J204" s="44" t="s">
        <v>4816</v>
      </c>
      <c r="K204" s="44" t="s">
        <v>4817</v>
      </c>
      <c r="L204" s="44">
        <v>82</v>
      </c>
      <c r="M204" s="21"/>
      <c r="N204" s="21" t="s">
        <v>4632</v>
      </c>
    </row>
    <row r="205" spans="1:14" ht="17.100000000000001" customHeight="1">
      <c r="A205" s="44">
        <v>3</v>
      </c>
      <c r="B205" s="21" t="s">
        <v>41</v>
      </c>
      <c r="C205" s="21" t="s">
        <v>4818</v>
      </c>
      <c r="D205" s="21" t="s">
        <v>4819</v>
      </c>
      <c r="E205" s="44">
        <v>41</v>
      </c>
      <c r="F205" s="124" t="s">
        <v>544</v>
      </c>
      <c r="G205" s="124"/>
      <c r="H205" s="124" t="s">
        <v>37</v>
      </c>
      <c r="I205" s="124"/>
      <c r="J205" s="44" t="s">
        <v>4820</v>
      </c>
      <c r="K205" s="46">
        <v>219667</v>
      </c>
      <c r="L205" s="44">
        <v>64</v>
      </c>
      <c r="M205" s="21"/>
      <c r="N205" s="21" t="s">
        <v>4632</v>
      </c>
    </row>
    <row r="206" spans="1:14" ht="17.100000000000001" customHeight="1">
      <c r="A206" s="44">
        <v>4</v>
      </c>
      <c r="B206" s="21" t="s">
        <v>76</v>
      </c>
      <c r="C206" s="21" t="s">
        <v>2647</v>
      </c>
      <c r="D206" s="21" t="s">
        <v>2978</v>
      </c>
      <c r="E206" s="44">
        <v>48</v>
      </c>
      <c r="F206" s="124" t="s">
        <v>544</v>
      </c>
      <c r="G206" s="124"/>
      <c r="H206" s="124" t="s">
        <v>37</v>
      </c>
      <c r="I206" s="124"/>
      <c r="J206" s="44" t="s">
        <v>4821</v>
      </c>
      <c r="K206" s="44" t="s">
        <v>4822</v>
      </c>
      <c r="L206" s="44">
        <v>81</v>
      </c>
      <c r="M206" s="21"/>
      <c r="N206" s="21" t="s">
        <v>4632</v>
      </c>
    </row>
    <row r="207" spans="1:14" ht="17.100000000000001" customHeight="1">
      <c r="A207" s="44">
        <v>5</v>
      </c>
      <c r="B207" s="21" t="s">
        <v>41</v>
      </c>
      <c r="C207" s="21" t="s">
        <v>4823</v>
      </c>
      <c r="D207" s="21" t="s">
        <v>2769</v>
      </c>
      <c r="E207" s="44">
        <v>104</v>
      </c>
      <c r="F207" s="124" t="s">
        <v>544</v>
      </c>
      <c r="G207" s="124"/>
      <c r="H207" s="124" t="s">
        <v>37</v>
      </c>
      <c r="I207" s="124"/>
      <c r="J207" s="44" t="s">
        <v>4824</v>
      </c>
      <c r="K207" s="46">
        <v>215166</v>
      </c>
      <c r="L207" s="44">
        <v>76</v>
      </c>
      <c r="M207" s="21"/>
      <c r="N207" s="21" t="s">
        <v>4632</v>
      </c>
    </row>
    <row r="208" spans="1:14" ht="17.100000000000001" customHeight="1">
      <c r="A208" s="44">
        <v>6</v>
      </c>
      <c r="B208" s="21" t="s">
        <v>41</v>
      </c>
      <c r="C208" s="21" t="s">
        <v>2248</v>
      </c>
      <c r="D208" s="21" t="s">
        <v>4825</v>
      </c>
      <c r="E208" s="44">
        <v>104</v>
      </c>
      <c r="F208" s="124" t="s">
        <v>544</v>
      </c>
      <c r="G208" s="124"/>
      <c r="H208" s="124" t="s">
        <v>37</v>
      </c>
      <c r="I208" s="124"/>
      <c r="J208" s="44" t="s">
        <v>4826</v>
      </c>
      <c r="K208" s="46">
        <v>216725</v>
      </c>
      <c r="L208" s="44">
        <v>72</v>
      </c>
      <c r="M208" s="21"/>
      <c r="N208" s="21" t="s">
        <v>4632</v>
      </c>
    </row>
    <row r="209" spans="1:14" ht="17.100000000000001" customHeight="1">
      <c r="A209" s="44">
        <v>7</v>
      </c>
      <c r="B209" s="21" t="s">
        <v>41</v>
      </c>
      <c r="C209" s="21" t="s">
        <v>4827</v>
      </c>
      <c r="D209" s="21" t="s">
        <v>3005</v>
      </c>
      <c r="E209" s="44">
        <v>125</v>
      </c>
      <c r="F209" s="124" t="s">
        <v>544</v>
      </c>
      <c r="G209" s="124"/>
      <c r="H209" s="124" t="s">
        <v>37</v>
      </c>
      <c r="I209" s="124"/>
      <c r="J209" s="44" t="s">
        <v>4828</v>
      </c>
      <c r="K209" s="46">
        <v>215884</v>
      </c>
      <c r="L209" s="44">
        <v>74</v>
      </c>
      <c r="M209" s="21"/>
      <c r="N209" s="21" t="s">
        <v>4632</v>
      </c>
    </row>
    <row r="210" spans="1:14" ht="17.100000000000001" customHeight="1">
      <c r="A210" s="44">
        <v>8</v>
      </c>
      <c r="B210" s="21" t="s">
        <v>32</v>
      </c>
      <c r="C210" s="21" t="s">
        <v>4829</v>
      </c>
      <c r="D210" s="21" t="s">
        <v>2494</v>
      </c>
      <c r="E210" s="44">
        <v>146</v>
      </c>
      <c r="F210" s="124" t="s">
        <v>544</v>
      </c>
      <c r="G210" s="124"/>
      <c r="H210" s="124" t="s">
        <v>37</v>
      </c>
      <c r="I210" s="124"/>
      <c r="J210" s="44" t="s">
        <v>4830</v>
      </c>
      <c r="K210" s="46">
        <v>218574</v>
      </c>
      <c r="L210" s="44">
        <v>67</v>
      </c>
      <c r="M210" s="21"/>
      <c r="N210" s="25" t="s">
        <v>4639</v>
      </c>
    </row>
    <row r="211" spans="1:14" ht="17.100000000000001" customHeight="1">
      <c r="A211" s="44">
        <v>9</v>
      </c>
      <c r="B211" s="21" t="s">
        <v>41</v>
      </c>
      <c r="C211" s="21" t="s">
        <v>4694</v>
      </c>
      <c r="D211" s="21" t="s">
        <v>4831</v>
      </c>
      <c r="E211" s="44">
        <v>150</v>
      </c>
      <c r="F211" s="124" t="s">
        <v>544</v>
      </c>
      <c r="G211" s="124"/>
      <c r="H211" s="124" t="s">
        <v>37</v>
      </c>
      <c r="I211" s="124"/>
      <c r="J211" s="44" t="s">
        <v>4832</v>
      </c>
      <c r="K211" s="46">
        <v>219674</v>
      </c>
      <c r="L211" s="44">
        <v>64</v>
      </c>
      <c r="M211" s="21"/>
      <c r="N211" s="21" t="s">
        <v>4833</v>
      </c>
    </row>
    <row r="212" spans="1:14" ht="17.100000000000001" customHeight="1">
      <c r="A212" s="44">
        <v>10</v>
      </c>
      <c r="B212" s="21" t="s">
        <v>41</v>
      </c>
      <c r="C212" s="21" t="s">
        <v>4834</v>
      </c>
      <c r="D212" s="21" t="s">
        <v>2898</v>
      </c>
      <c r="E212" s="44">
        <v>153</v>
      </c>
      <c r="F212" s="124" t="s">
        <v>544</v>
      </c>
      <c r="G212" s="124"/>
      <c r="H212" s="124" t="s">
        <v>37</v>
      </c>
      <c r="I212" s="124"/>
      <c r="J212" s="44" t="s">
        <v>4836</v>
      </c>
      <c r="K212" s="44" t="s">
        <v>4835</v>
      </c>
      <c r="L212" s="44">
        <v>66</v>
      </c>
      <c r="M212" s="21"/>
      <c r="N212" s="21" t="s">
        <v>4639</v>
      </c>
    </row>
    <row r="213" spans="1:14" ht="17.100000000000001" customHeight="1">
      <c r="A213" s="44">
        <v>11</v>
      </c>
      <c r="B213" s="21" t="s">
        <v>41</v>
      </c>
      <c r="C213" s="21" t="s">
        <v>1488</v>
      </c>
      <c r="D213" s="21" t="s">
        <v>2503</v>
      </c>
      <c r="E213" s="44">
        <v>156</v>
      </c>
      <c r="F213" s="124" t="s">
        <v>544</v>
      </c>
      <c r="G213" s="124"/>
      <c r="H213" s="124" t="s">
        <v>37</v>
      </c>
      <c r="I213" s="124"/>
      <c r="J213" s="44" t="s">
        <v>4837</v>
      </c>
      <c r="K213" s="46">
        <v>220124</v>
      </c>
      <c r="L213" s="44">
        <v>63</v>
      </c>
      <c r="M213" s="21"/>
      <c r="N213" s="21" t="s">
        <v>4639</v>
      </c>
    </row>
    <row r="214" spans="1:14" ht="17.100000000000001" customHeight="1">
      <c r="A214" s="44">
        <v>12</v>
      </c>
      <c r="B214" s="21" t="s">
        <v>41</v>
      </c>
      <c r="C214" s="21" t="s">
        <v>4838</v>
      </c>
      <c r="D214" s="21" t="s">
        <v>2494</v>
      </c>
      <c r="E214" s="44">
        <v>159</v>
      </c>
      <c r="F214" s="124" t="s">
        <v>544</v>
      </c>
      <c r="G214" s="124"/>
      <c r="H214" s="124" t="s">
        <v>37</v>
      </c>
      <c r="I214" s="124"/>
      <c r="J214" s="44" t="s">
        <v>4839</v>
      </c>
      <c r="K214" s="46">
        <v>220721</v>
      </c>
      <c r="L214" s="44">
        <v>61</v>
      </c>
      <c r="M214" s="21"/>
      <c r="N214" s="21" t="s">
        <v>4632</v>
      </c>
    </row>
    <row r="215" spans="1:14" ht="17.100000000000001" customHeight="1">
      <c r="A215" s="44">
        <v>13</v>
      </c>
      <c r="B215" s="21" t="s">
        <v>32</v>
      </c>
      <c r="C215" s="21" t="s">
        <v>4840</v>
      </c>
      <c r="D215" s="21" t="s">
        <v>2494</v>
      </c>
      <c r="E215" s="44">
        <v>159</v>
      </c>
      <c r="F215" s="124" t="s">
        <v>544</v>
      </c>
      <c r="G215" s="124"/>
      <c r="H215" s="124" t="s">
        <v>37</v>
      </c>
      <c r="I215" s="124"/>
      <c r="J215" s="44" t="s">
        <v>4841</v>
      </c>
      <c r="K215" s="46">
        <v>220292</v>
      </c>
      <c r="L215" s="44">
        <v>62</v>
      </c>
      <c r="M215" s="21"/>
      <c r="N215" s="21" t="s">
        <v>4632</v>
      </c>
    </row>
    <row r="216" spans="1:14" ht="17.100000000000001" customHeight="1">
      <c r="A216" s="44">
        <v>14</v>
      </c>
      <c r="B216" s="21" t="s">
        <v>41</v>
      </c>
      <c r="C216" s="21" t="s">
        <v>4842</v>
      </c>
      <c r="D216" s="21" t="s">
        <v>2494</v>
      </c>
      <c r="E216" s="44">
        <v>163</v>
      </c>
      <c r="F216" s="124" t="s">
        <v>544</v>
      </c>
      <c r="G216" s="124"/>
      <c r="H216" s="124" t="s">
        <v>37</v>
      </c>
      <c r="I216" s="124"/>
      <c r="J216" s="44" t="s">
        <v>4843</v>
      </c>
      <c r="K216" s="46">
        <v>217771</v>
      </c>
      <c r="L216" s="44">
        <v>69</v>
      </c>
      <c r="M216" s="21"/>
      <c r="N216" s="21" t="s">
        <v>4632</v>
      </c>
    </row>
    <row r="217" spans="1:14" ht="17.100000000000001" customHeight="1">
      <c r="A217" s="44">
        <v>15</v>
      </c>
      <c r="B217" s="21" t="s">
        <v>41</v>
      </c>
      <c r="C217" s="21" t="s">
        <v>926</v>
      </c>
      <c r="D217" s="21" t="s">
        <v>2894</v>
      </c>
      <c r="E217" s="44">
        <v>173</v>
      </c>
      <c r="F217" s="124" t="s">
        <v>544</v>
      </c>
      <c r="G217" s="124"/>
      <c r="H217" s="124" t="s">
        <v>37</v>
      </c>
      <c r="I217" s="124"/>
      <c r="J217" s="44" t="s">
        <v>4844</v>
      </c>
      <c r="K217" s="46">
        <v>219100</v>
      </c>
      <c r="L217" s="44">
        <v>65</v>
      </c>
      <c r="M217" s="21"/>
      <c r="N217" s="21" t="s">
        <v>4639</v>
      </c>
    </row>
    <row r="218" spans="1:14" ht="17.100000000000001" customHeight="1">
      <c r="A218" s="44">
        <v>16</v>
      </c>
      <c r="B218" s="21" t="s">
        <v>4845</v>
      </c>
      <c r="C218" s="21" t="s">
        <v>2566</v>
      </c>
      <c r="D218" s="21" t="s">
        <v>2962</v>
      </c>
      <c r="E218" s="44">
        <v>175</v>
      </c>
      <c r="F218" s="124" t="s">
        <v>544</v>
      </c>
      <c r="G218" s="124"/>
      <c r="H218" s="124" t="s">
        <v>37</v>
      </c>
      <c r="I218" s="124"/>
      <c r="J218" s="44" t="s">
        <v>4846</v>
      </c>
      <c r="K218" s="46">
        <v>219915</v>
      </c>
      <c r="L218" s="44">
        <v>63</v>
      </c>
      <c r="M218" s="21"/>
      <c r="N218" s="21" t="s">
        <v>3420</v>
      </c>
    </row>
    <row r="219" spans="1:14" ht="17.100000000000001" customHeight="1">
      <c r="A219" s="44">
        <v>17</v>
      </c>
      <c r="B219" s="21" t="s">
        <v>41</v>
      </c>
      <c r="C219" s="21" t="s">
        <v>757</v>
      </c>
      <c r="D219" s="21" t="s">
        <v>2879</v>
      </c>
      <c r="E219" s="44">
        <v>204</v>
      </c>
      <c r="F219" s="124" t="s">
        <v>544</v>
      </c>
      <c r="G219" s="124"/>
      <c r="H219" s="124" t="s">
        <v>37</v>
      </c>
      <c r="I219" s="124"/>
      <c r="J219" s="44" t="s">
        <v>4847</v>
      </c>
      <c r="K219" s="46">
        <v>216657</v>
      </c>
      <c r="L219" s="44">
        <v>72</v>
      </c>
      <c r="M219" s="21"/>
      <c r="N219" s="21" t="s">
        <v>4639</v>
      </c>
    </row>
    <row r="220" spans="1:14" ht="17.100000000000001" customHeight="1">
      <c r="A220" s="44">
        <v>18</v>
      </c>
      <c r="B220" s="21" t="s">
        <v>32</v>
      </c>
      <c r="C220" s="21" t="s">
        <v>4848</v>
      </c>
      <c r="D220" s="21" t="s">
        <v>2879</v>
      </c>
      <c r="E220" s="44">
        <v>204</v>
      </c>
      <c r="F220" s="124" t="s">
        <v>544</v>
      </c>
      <c r="G220" s="124"/>
      <c r="H220" s="124" t="s">
        <v>37</v>
      </c>
      <c r="I220" s="124"/>
      <c r="J220" s="44" t="s">
        <v>4849</v>
      </c>
      <c r="K220" s="44" t="s">
        <v>4850</v>
      </c>
      <c r="L220" s="44">
        <v>73</v>
      </c>
      <c r="M220" s="21"/>
      <c r="N220" s="21" t="s">
        <v>4639</v>
      </c>
    </row>
    <row r="221" spans="1:14" ht="17.100000000000001" customHeight="1">
      <c r="A221" s="44">
        <v>19</v>
      </c>
      <c r="B221" s="21" t="s">
        <v>41</v>
      </c>
      <c r="C221" s="21" t="s">
        <v>926</v>
      </c>
      <c r="D221" s="21" t="s">
        <v>2909</v>
      </c>
      <c r="E221" s="44">
        <v>211</v>
      </c>
      <c r="F221" s="124" t="s">
        <v>544</v>
      </c>
      <c r="G221" s="124"/>
      <c r="H221" s="124" t="s">
        <v>37</v>
      </c>
      <c r="I221" s="124"/>
      <c r="J221" s="44" t="s">
        <v>4851</v>
      </c>
      <c r="K221" s="46">
        <v>219538</v>
      </c>
      <c r="L221" s="44">
        <v>64</v>
      </c>
      <c r="M221" s="21"/>
      <c r="N221" s="21" t="s">
        <v>4639</v>
      </c>
    </row>
    <row r="222" spans="1:14" ht="17.100000000000001" customHeight="1">
      <c r="A222" s="44">
        <v>20</v>
      </c>
      <c r="B222" s="21" t="s">
        <v>32</v>
      </c>
      <c r="C222" s="21" t="s">
        <v>4852</v>
      </c>
      <c r="D222" s="21" t="s">
        <v>2909</v>
      </c>
      <c r="E222" s="44">
        <v>211</v>
      </c>
      <c r="F222" s="124" t="s">
        <v>544</v>
      </c>
      <c r="G222" s="124"/>
      <c r="H222" s="124" t="s">
        <v>37</v>
      </c>
      <c r="I222" s="124"/>
      <c r="J222" s="44" t="s">
        <v>4853</v>
      </c>
      <c r="K222" s="46">
        <v>220009</v>
      </c>
      <c r="L222" s="44">
        <v>63</v>
      </c>
      <c r="M222" s="21"/>
      <c r="N222" s="21" t="s">
        <v>4639</v>
      </c>
    </row>
    <row r="223" spans="1:14" ht="17.100000000000001" customHeight="1">
      <c r="A223" s="44">
        <v>21</v>
      </c>
      <c r="B223" s="21" t="s">
        <v>328</v>
      </c>
      <c r="C223" s="21" t="s">
        <v>4854</v>
      </c>
      <c r="D223" s="21" t="s">
        <v>4855</v>
      </c>
      <c r="E223" s="21">
        <v>258</v>
      </c>
      <c r="F223" s="124" t="s">
        <v>544</v>
      </c>
      <c r="G223" s="124"/>
      <c r="H223" s="124" t="s">
        <v>37</v>
      </c>
      <c r="I223" s="124"/>
      <c r="J223" s="44" t="s">
        <v>4856</v>
      </c>
      <c r="K223" s="46">
        <v>220905</v>
      </c>
      <c r="L223" s="44">
        <v>60</v>
      </c>
      <c r="M223" s="21"/>
      <c r="N223" s="21" t="s">
        <v>4711</v>
      </c>
    </row>
  </sheetData>
  <mergeCells count="434">
    <mergeCell ref="F219:G219"/>
    <mergeCell ref="H219:I219"/>
    <mergeCell ref="F220:G220"/>
    <mergeCell ref="H220:I220"/>
    <mergeCell ref="F221:G221"/>
    <mergeCell ref="H221:I221"/>
    <mergeCell ref="F222:G222"/>
    <mergeCell ref="H222:I222"/>
    <mergeCell ref="F223:G223"/>
    <mergeCell ref="H223:I223"/>
    <mergeCell ref="F214:G214"/>
    <mergeCell ref="H214:I214"/>
    <mergeCell ref="F215:G215"/>
    <mergeCell ref="H215:I215"/>
    <mergeCell ref="F216:G216"/>
    <mergeCell ref="H216:I216"/>
    <mergeCell ref="F217:G217"/>
    <mergeCell ref="H217:I217"/>
    <mergeCell ref="F218:G218"/>
    <mergeCell ref="H218:I218"/>
    <mergeCell ref="F209:G209"/>
    <mergeCell ref="H209:I209"/>
    <mergeCell ref="F210:G210"/>
    <mergeCell ref="H210:I210"/>
    <mergeCell ref="F211:G211"/>
    <mergeCell ref="H211:I211"/>
    <mergeCell ref="F212:G212"/>
    <mergeCell ref="H212:I212"/>
    <mergeCell ref="F213:G213"/>
    <mergeCell ref="H213:I213"/>
    <mergeCell ref="F204:G204"/>
    <mergeCell ref="H204:I204"/>
    <mergeCell ref="F205:G205"/>
    <mergeCell ref="H205:I205"/>
    <mergeCell ref="F206:G206"/>
    <mergeCell ref="H206:I206"/>
    <mergeCell ref="F207:G207"/>
    <mergeCell ref="H207:I207"/>
    <mergeCell ref="F208:G208"/>
    <mergeCell ref="H208:I208"/>
    <mergeCell ref="B201:D201"/>
    <mergeCell ref="F201:G201"/>
    <mergeCell ref="H201:I201"/>
    <mergeCell ref="F188:G188"/>
    <mergeCell ref="H188:I188"/>
    <mergeCell ref="F11:G11"/>
    <mergeCell ref="H11:I11"/>
    <mergeCell ref="F12:G12"/>
    <mergeCell ref="H12:I12"/>
    <mergeCell ref="F13:G13"/>
    <mergeCell ref="H13:I13"/>
    <mergeCell ref="F14:G14"/>
    <mergeCell ref="H14:I14"/>
    <mergeCell ref="F15:G15"/>
    <mergeCell ref="H15:I15"/>
    <mergeCell ref="F16:G16"/>
    <mergeCell ref="H16:I16"/>
    <mergeCell ref="F26:G26"/>
    <mergeCell ref="H26:I26"/>
    <mergeCell ref="F27:G27"/>
    <mergeCell ref="H27:I27"/>
    <mergeCell ref="F28:G28"/>
    <mergeCell ref="H28:I28"/>
    <mergeCell ref="F23:G23"/>
    <mergeCell ref="A2:N2"/>
    <mergeCell ref="A3:N3"/>
    <mergeCell ref="A4:N4"/>
    <mergeCell ref="A6:N6"/>
    <mergeCell ref="B7:D7"/>
    <mergeCell ref="F7:G7"/>
    <mergeCell ref="H7:I7"/>
    <mergeCell ref="F8:G8"/>
    <mergeCell ref="H8:I8"/>
    <mergeCell ref="F9:G9"/>
    <mergeCell ref="H9:I9"/>
    <mergeCell ref="F10:G10"/>
    <mergeCell ref="H10:I10"/>
    <mergeCell ref="F20:G20"/>
    <mergeCell ref="H20:I20"/>
    <mergeCell ref="F21:G21"/>
    <mergeCell ref="H21:I21"/>
    <mergeCell ref="F22:G22"/>
    <mergeCell ref="H22:I22"/>
    <mergeCell ref="F17:G17"/>
    <mergeCell ref="H17:I17"/>
    <mergeCell ref="F18:G18"/>
    <mergeCell ref="H18:I18"/>
    <mergeCell ref="F19:G19"/>
    <mergeCell ref="H19:I19"/>
    <mergeCell ref="F38:G38"/>
    <mergeCell ref="H38:I38"/>
    <mergeCell ref="H23:I23"/>
    <mergeCell ref="F24:G24"/>
    <mergeCell ref="H24:I24"/>
    <mergeCell ref="F25:G25"/>
    <mergeCell ref="H25:I25"/>
    <mergeCell ref="F32:G32"/>
    <mergeCell ref="H32:I32"/>
    <mergeCell ref="F33:G33"/>
    <mergeCell ref="H33:I33"/>
    <mergeCell ref="F35:G35"/>
    <mergeCell ref="H35:I35"/>
    <mergeCell ref="F36:G36"/>
    <mergeCell ref="H36:I36"/>
    <mergeCell ref="F37:G37"/>
    <mergeCell ref="H37:I37"/>
    <mergeCell ref="F34:G34"/>
    <mergeCell ref="H34:I34"/>
    <mergeCell ref="F29:G29"/>
    <mergeCell ref="H29:I29"/>
    <mergeCell ref="F30:G30"/>
    <mergeCell ref="H30:I30"/>
    <mergeCell ref="F31:G31"/>
    <mergeCell ref="H31:I31"/>
    <mergeCell ref="F41:G41"/>
    <mergeCell ref="H41:I41"/>
    <mergeCell ref="F42:G42"/>
    <mergeCell ref="H42:I42"/>
    <mergeCell ref="F43:G43"/>
    <mergeCell ref="H43:I43"/>
    <mergeCell ref="F39:G39"/>
    <mergeCell ref="H39:I39"/>
    <mergeCell ref="F40:G40"/>
    <mergeCell ref="H40:I40"/>
    <mergeCell ref="F47:G47"/>
    <mergeCell ref="H47:I47"/>
    <mergeCell ref="F48:G48"/>
    <mergeCell ref="H48:I48"/>
    <mergeCell ref="F49:G49"/>
    <mergeCell ref="H49:I49"/>
    <mergeCell ref="F44:G44"/>
    <mergeCell ref="H44:I44"/>
    <mergeCell ref="F45:G45"/>
    <mergeCell ref="H45:I45"/>
    <mergeCell ref="F46:G46"/>
    <mergeCell ref="H46:I46"/>
    <mergeCell ref="F53:G53"/>
    <mergeCell ref="H53:I53"/>
    <mergeCell ref="F54:G54"/>
    <mergeCell ref="H54:I54"/>
    <mergeCell ref="F55:G55"/>
    <mergeCell ref="H55:I55"/>
    <mergeCell ref="F50:G50"/>
    <mergeCell ref="H50:I50"/>
    <mergeCell ref="F51:G51"/>
    <mergeCell ref="H51:I51"/>
    <mergeCell ref="F52:G52"/>
    <mergeCell ref="H52:I52"/>
    <mergeCell ref="F59:G59"/>
    <mergeCell ref="H59:I59"/>
    <mergeCell ref="F60:G60"/>
    <mergeCell ref="H60:I60"/>
    <mergeCell ref="F61:G61"/>
    <mergeCell ref="H61:I61"/>
    <mergeCell ref="F56:G56"/>
    <mergeCell ref="H56:I56"/>
    <mergeCell ref="F57:G57"/>
    <mergeCell ref="H57:I57"/>
    <mergeCell ref="F58:G58"/>
    <mergeCell ref="H58:I58"/>
    <mergeCell ref="F65:G65"/>
    <mergeCell ref="H65:I65"/>
    <mergeCell ref="F66:G66"/>
    <mergeCell ref="H66:I66"/>
    <mergeCell ref="F67:G67"/>
    <mergeCell ref="H67:I67"/>
    <mergeCell ref="F62:G62"/>
    <mergeCell ref="H62:I62"/>
    <mergeCell ref="F63:G63"/>
    <mergeCell ref="H63:I63"/>
    <mergeCell ref="F64:G64"/>
    <mergeCell ref="H64:I64"/>
    <mergeCell ref="F71:G71"/>
    <mergeCell ref="H71:I71"/>
    <mergeCell ref="F72:G72"/>
    <mergeCell ref="H72:I72"/>
    <mergeCell ref="F73:G73"/>
    <mergeCell ref="H73:I73"/>
    <mergeCell ref="F68:G68"/>
    <mergeCell ref="H68:I68"/>
    <mergeCell ref="F69:G69"/>
    <mergeCell ref="H69:I69"/>
    <mergeCell ref="F70:G70"/>
    <mergeCell ref="H70:I70"/>
    <mergeCell ref="F77:G77"/>
    <mergeCell ref="H77:I77"/>
    <mergeCell ref="F78:G78"/>
    <mergeCell ref="H78:I78"/>
    <mergeCell ref="F79:G79"/>
    <mergeCell ref="H79:I79"/>
    <mergeCell ref="F74:G74"/>
    <mergeCell ref="H74:I74"/>
    <mergeCell ref="F75:G75"/>
    <mergeCell ref="H75:I75"/>
    <mergeCell ref="F76:G76"/>
    <mergeCell ref="H76:I76"/>
    <mergeCell ref="F83:G83"/>
    <mergeCell ref="H83:I83"/>
    <mergeCell ref="F84:G84"/>
    <mergeCell ref="H84:I84"/>
    <mergeCell ref="F85:G85"/>
    <mergeCell ref="H85:I85"/>
    <mergeCell ref="F80:G80"/>
    <mergeCell ref="H80:I80"/>
    <mergeCell ref="F81:G81"/>
    <mergeCell ref="H81:I81"/>
    <mergeCell ref="F82:G82"/>
    <mergeCell ref="H82:I82"/>
    <mergeCell ref="F89:G89"/>
    <mergeCell ref="H89:I89"/>
    <mergeCell ref="F90:G90"/>
    <mergeCell ref="H90:I90"/>
    <mergeCell ref="F91:G91"/>
    <mergeCell ref="H91:I91"/>
    <mergeCell ref="F86:G86"/>
    <mergeCell ref="H86:I86"/>
    <mergeCell ref="F87:G87"/>
    <mergeCell ref="H87:I87"/>
    <mergeCell ref="F88:G88"/>
    <mergeCell ref="H88:I88"/>
    <mergeCell ref="F95:G95"/>
    <mergeCell ref="H95:I95"/>
    <mergeCell ref="F96:G96"/>
    <mergeCell ref="H96:I96"/>
    <mergeCell ref="F97:G97"/>
    <mergeCell ref="H97:I97"/>
    <mergeCell ref="F92:G92"/>
    <mergeCell ref="H92:I92"/>
    <mergeCell ref="F93:G93"/>
    <mergeCell ref="H93:I93"/>
    <mergeCell ref="F94:G94"/>
    <mergeCell ref="H94:I94"/>
    <mergeCell ref="F101:G101"/>
    <mergeCell ref="H101:I101"/>
    <mergeCell ref="F102:G102"/>
    <mergeCell ref="H102:I102"/>
    <mergeCell ref="F103:G103"/>
    <mergeCell ref="H103:I103"/>
    <mergeCell ref="F98:G98"/>
    <mergeCell ref="H98:I98"/>
    <mergeCell ref="F99:G99"/>
    <mergeCell ref="H99:I99"/>
    <mergeCell ref="F100:G100"/>
    <mergeCell ref="H100:I100"/>
    <mergeCell ref="F107:G107"/>
    <mergeCell ref="H107:I107"/>
    <mergeCell ref="F108:G108"/>
    <mergeCell ref="H108:I108"/>
    <mergeCell ref="F109:G109"/>
    <mergeCell ref="H109:I109"/>
    <mergeCell ref="F104:G104"/>
    <mergeCell ref="H104:I104"/>
    <mergeCell ref="F105:G105"/>
    <mergeCell ref="H105:I105"/>
    <mergeCell ref="F106:G106"/>
    <mergeCell ref="H106:I106"/>
    <mergeCell ref="F113:G113"/>
    <mergeCell ref="H113:I113"/>
    <mergeCell ref="F114:G114"/>
    <mergeCell ref="H114:I114"/>
    <mergeCell ref="F115:G115"/>
    <mergeCell ref="H115:I115"/>
    <mergeCell ref="F110:G110"/>
    <mergeCell ref="H110:I110"/>
    <mergeCell ref="F111:G111"/>
    <mergeCell ref="H111:I111"/>
    <mergeCell ref="F112:G112"/>
    <mergeCell ref="H112:I112"/>
    <mergeCell ref="F119:G119"/>
    <mergeCell ref="H119:I119"/>
    <mergeCell ref="F120:G120"/>
    <mergeCell ref="H120:I120"/>
    <mergeCell ref="F121:G121"/>
    <mergeCell ref="H121:I121"/>
    <mergeCell ref="F116:G116"/>
    <mergeCell ref="H116:I116"/>
    <mergeCell ref="F117:G117"/>
    <mergeCell ref="H117:I117"/>
    <mergeCell ref="F118:G118"/>
    <mergeCell ref="H118:I118"/>
    <mergeCell ref="F125:G125"/>
    <mergeCell ref="H125:I125"/>
    <mergeCell ref="F126:G126"/>
    <mergeCell ref="H126:I126"/>
    <mergeCell ref="F127:G127"/>
    <mergeCell ref="H127:I127"/>
    <mergeCell ref="F122:G122"/>
    <mergeCell ref="H122:I122"/>
    <mergeCell ref="F123:G123"/>
    <mergeCell ref="H123:I123"/>
    <mergeCell ref="F124:G124"/>
    <mergeCell ref="H124:I124"/>
    <mergeCell ref="F131:G131"/>
    <mergeCell ref="H131:I131"/>
    <mergeCell ref="F132:G132"/>
    <mergeCell ref="H132:I132"/>
    <mergeCell ref="F133:G133"/>
    <mergeCell ref="H133:I133"/>
    <mergeCell ref="F128:G128"/>
    <mergeCell ref="H128:I128"/>
    <mergeCell ref="F129:G129"/>
    <mergeCell ref="H129:I129"/>
    <mergeCell ref="F130:G130"/>
    <mergeCell ref="H130:I130"/>
    <mergeCell ref="F137:G137"/>
    <mergeCell ref="H137:I137"/>
    <mergeCell ref="F138:G138"/>
    <mergeCell ref="H138:I138"/>
    <mergeCell ref="F139:G139"/>
    <mergeCell ref="H139:I139"/>
    <mergeCell ref="F134:G134"/>
    <mergeCell ref="H134:I134"/>
    <mergeCell ref="F135:G135"/>
    <mergeCell ref="H135:I135"/>
    <mergeCell ref="F136:G136"/>
    <mergeCell ref="H136:I136"/>
    <mergeCell ref="F143:G143"/>
    <mergeCell ref="H143:I143"/>
    <mergeCell ref="F144:G144"/>
    <mergeCell ref="H144:I144"/>
    <mergeCell ref="F145:G145"/>
    <mergeCell ref="H145:I145"/>
    <mergeCell ref="F140:G140"/>
    <mergeCell ref="H140:I140"/>
    <mergeCell ref="F141:G141"/>
    <mergeCell ref="H141:I141"/>
    <mergeCell ref="F142:G142"/>
    <mergeCell ref="H142:I142"/>
    <mergeCell ref="F149:G149"/>
    <mergeCell ref="H149:I149"/>
    <mergeCell ref="F150:G150"/>
    <mergeCell ref="H150:I150"/>
    <mergeCell ref="F151:G151"/>
    <mergeCell ref="H151:I151"/>
    <mergeCell ref="F146:G146"/>
    <mergeCell ref="H146:I146"/>
    <mergeCell ref="F147:G147"/>
    <mergeCell ref="H147:I147"/>
    <mergeCell ref="F148:G148"/>
    <mergeCell ref="H148:I148"/>
    <mergeCell ref="F155:G155"/>
    <mergeCell ref="H155:I155"/>
    <mergeCell ref="F156:G156"/>
    <mergeCell ref="H156:I156"/>
    <mergeCell ref="F157:G157"/>
    <mergeCell ref="H157:I157"/>
    <mergeCell ref="F152:G152"/>
    <mergeCell ref="H152:I152"/>
    <mergeCell ref="F153:G153"/>
    <mergeCell ref="H153:I153"/>
    <mergeCell ref="F154:G154"/>
    <mergeCell ref="H154:I154"/>
    <mergeCell ref="F161:G161"/>
    <mergeCell ref="H161:I161"/>
    <mergeCell ref="F162:G162"/>
    <mergeCell ref="H162:I162"/>
    <mergeCell ref="F163:G163"/>
    <mergeCell ref="H163:I163"/>
    <mergeCell ref="F158:G158"/>
    <mergeCell ref="H158:I158"/>
    <mergeCell ref="F159:G159"/>
    <mergeCell ref="H159:I159"/>
    <mergeCell ref="F160:G160"/>
    <mergeCell ref="H160:I160"/>
    <mergeCell ref="F167:G167"/>
    <mergeCell ref="H167:I167"/>
    <mergeCell ref="F168:G168"/>
    <mergeCell ref="H168:I168"/>
    <mergeCell ref="F169:G169"/>
    <mergeCell ref="H169:I169"/>
    <mergeCell ref="F164:G164"/>
    <mergeCell ref="H164:I164"/>
    <mergeCell ref="F165:G165"/>
    <mergeCell ref="H165:I165"/>
    <mergeCell ref="F166:G166"/>
    <mergeCell ref="H166:I166"/>
    <mergeCell ref="F173:G173"/>
    <mergeCell ref="H173:I173"/>
    <mergeCell ref="F174:G174"/>
    <mergeCell ref="H174:I174"/>
    <mergeCell ref="F175:G175"/>
    <mergeCell ref="H175:I175"/>
    <mergeCell ref="F170:G170"/>
    <mergeCell ref="H170:I170"/>
    <mergeCell ref="F171:G171"/>
    <mergeCell ref="H171:I171"/>
    <mergeCell ref="F172:G172"/>
    <mergeCell ref="H172:I172"/>
    <mergeCell ref="F179:G179"/>
    <mergeCell ref="H179:I179"/>
    <mergeCell ref="F180:G180"/>
    <mergeCell ref="H180:I180"/>
    <mergeCell ref="F181:G181"/>
    <mergeCell ref="H181:I181"/>
    <mergeCell ref="F176:G176"/>
    <mergeCell ref="H176:I176"/>
    <mergeCell ref="F177:G177"/>
    <mergeCell ref="H177:I177"/>
    <mergeCell ref="F178:G178"/>
    <mergeCell ref="H178:I178"/>
    <mergeCell ref="F186:G186"/>
    <mergeCell ref="H186:I186"/>
    <mergeCell ref="F187:G187"/>
    <mergeCell ref="H187:I187"/>
    <mergeCell ref="F189:G189"/>
    <mergeCell ref="H189:I189"/>
    <mergeCell ref="A183:N183"/>
    <mergeCell ref="B184:D184"/>
    <mergeCell ref="F184:G184"/>
    <mergeCell ref="H184:I184"/>
    <mergeCell ref="F185:G185"/>
    <mergeCell ref="H185:I185"/>
    <mergeCell ref="F193:G193"/>
    <mergeCell ref="H193:I193"/>
    <mergeCell ref="F194:G194"/>
    <mergeCell ref="H194:I194"/>
    <mergeCell ref="F195:G195"/>
    <mergeCell ref="H195:I195"/>
    <mergeCell ref="F190:G190"/>
    <mergeCell ref="H190:I190"/>
    <mergeCell ref="F191:G191"/>
    <mergeCell ref="H191:I191"/>
    <mergeCell ref="F192:G192"/>
    <mergeCell ref="H192:I192"/>
    <mergeCell ref="F203:G203"/>
    <mergeCell ref="H203:I203"/>
    <mergeCell ref="F196:G196"/>
    <mergeCell ref="H196:I196"/>
    <mergeCell ref="F197:G197"/>
    <mergeCell ref="H197:I197"/>
    <mergeCell ref="F198:G198"/>
    <mergeCell ref="H198:I198"/>
    <mergeCell ref="F202:G202"/>
    <mergeCell ref="H202:I20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9F64D0-3006-4A94-A0B8-25945DBFE75C}">
  <dimension ref="A2:O284"/>
  <sheetViews>
    <sheetView topLeftCell="A224" workbookViewId="0">
      <selection activeCell="A130" sqref="A130:N154"/>
    </sheetView>
  </sheetViews>
  <sheetFormatPr defaultRowHeight="17.100000000000001" customHeight="1"/>
  <cols>
    <col min="1" max="9" width="9" style="15"/>
    <col min="10" max="10" width="17.109375" style="15" customWidth="1"/>
    <col min="11" max="14" width="9" style="15"/>
  </cols>
  <sheetData>
    <row r="2" spans="1:14" ht="17.100000000000001" customHeight="1">
      <c r="A2" s="126" t="s">
        <v>28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</row>
    <row r="3" spans="1:14" ht="17.100000000000001" customHeight="1">
      <c r="A3" s="126" t="s">
        <v>29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</row>
    <row r="4" spans="1:14" ht="17.100000000000001" customHeight="1">
      <c r="A4" s="126" t="s">
        <v>30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</row>
    <row r="5" spans="1:14" ht="17.100000000000001" customHeight="1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</row>
    <row r="6" spans="1:14" ht="17.100000000000001" customHeight="1">
      <c r="A6" s="125" t="s">
        <v>31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</row>
    <row r="7" spans="1:14" ht="17.100000000000001" customHeight="1">
      <c r="A7" s="34" t="s">
        <v>1</v>
      </c>
      <c r="B7" s="124" t="s">
        <v>2</v>
      </c>
      <c r="C7" s="124"/>
      <c r="D7" s="124"/>
      <c r="E7" s="34" t="s">
        <v>3</v>
      </c>
      <c r="F7" s="124" t="s">
        <v>4</v>
      </c>
      <c r="G7" s="124"/>
      <c r="H7" s="124" t="s">
        <v>5</v>
      </c>
      <c r="I7" s="124"/>
      <c r="J7" s="34" t="s">
        <v>6</v>
      </c>
      <c r="K7" s="34" t="s">
        <v>7</v>
      </c>
      <c r="L7" s="34" t="s">
        <v>8</v>
      </c>
      <c r="M7" s="34" t="s">
        <v>9</v>
      </c>
      <c r="N7" s="34" t="s">
        <v>10</v>
      </c>
    </row>
    <row r="8" spans="1:14" ht="17.100000000000001" customHeight="1">
      <c r="A8" s="34">
        <v>1</v>
      </c>
      <c r="B8" s="35" t="s">
        <v>41</v>
      </c>
      <c r="C8" s="35" t="s">
        <v>3310</v>
      </c>
      <c r="D8" s="35" t="s">
        <v>3311</v>
      </c>
      <c r="E8" s="34" t="s">
        <v>67</v>
      </c>
      <c r="F8" s="124" t="s">
        <v>520</v>
      </c>
      <c r="G8" s="124"/>
      <c r="H8" s="124" t="s">
        <v>37</v>
      </c>
      <c r="I8" s="124"/>
      <c r="J8" s="34" t="s">
        <v>3312</v>
      </c>
      <c r="K8" s="34" t="s">
        <v>3313</v>
      </c>
      <c r="L8" s="34" t="s">
        <v>40</v>
      </c>
      <c r="M8" s="36">
        <v>600</v>
      </c>
      <c r="N8" s="35"/>
    </row>
    <row r="9" spans="1:14" ht="17.100000000000001" customHeight="1">
      <c r="A9" s="34">
        <v>2</v>
      </c>
      <c r="B9" s="35" t="s">
        <v>41</v>
      </c>
      <c r="C9" s="35" t="s">
        <v>239</v>
      </c>
      <c r="D9" s="35" t="s">
        <v>3314</v>
      </c>
      <c r="E9" s="34" t="s">
        <v>916</v>
      </c>
      <c r="F9" s="124" t="s">
        <v>520</v>
      </c>
      <c r="G9" s="124"/>
      <c r="H9" s="124" t="s">
        <v>37</v>
      </c>
      <c r="I9" s="124"/>
      <c r="J9" s="34" t="s">
        <v>3315</v>
      </c>
      <c r="K9" s="34" t="s">
        <v>3316</v>
      </c>
      <c r="L9" s="34" t="s">
        <v>40</v>
      </c>
      <c r="M9" s="36">
        <v>600</v>
      </c>
      <c r="N9" s="35"/>
    </row>
    <row r="10" spans="1:14" ht="17.100000000000001" customHeight="1">
      <c r="A10" s="34">
        <v>3</v>
      </c>
      <c r="B10" s="35" t="s">
        <v>32</v>
      </c>
      <c r="C10" s="35" t="s">
        <v>2502</v>
      </c>
      <c r="D10" s="35" t="s">
        <v>3317</v>
      </c>
      <c r="E10" s="34" t="s">
        <v>316</v>
      </c>
      <c r="F10" s="124" t="s">
        <v>520</v>
      </c>
      <c r="G10" s="124"/>
      <c r="H10" s="124" t="s">
        <v>37</v>
      </c>
      <c r="I10" s="124"/>
      <c r="J10" s="34" t="s">
        <v>3318</v>
      </c>
      <c r="K10" s="34" t="s">
        <v>2436</v>
      </c>
      <c r="L10" s="34" t="s">
        <v>40</v>
      </c>
      <c r="M10" s="36">
        <v>600</v>
      </c>
      <c r="N10" s="35"/>
    </row>
    <row r="11" spans="1:14" ht="17.100000000000001" customHeight="1">
      <c r="A11" s="34">
        <v>4</v>
      </c>
      <c r="B11" s="35" t="s">
        <v>32</v>
      </c>
      <c r="C11" s="35" t="s">
        <v>1826</v>
      </c>
      <c r="D11" s="35" t="s">
        <v>3319</v>
      </c>
      <c r="E11" s="34" t="s">
        <v>3320</v>
      </c>
      <c r="F11" s="124" t="s">
        <v>520</v>
      </c>
      <c r="G11" s="124"/>
      <c r="H11" s="124" t="s">
        <v>37</v>
      </c>
      <c r="I11" s="124"/>
      <c r="J11" s="34" t="s">
        <v>3321</v>
      </c>
      <c r="K11" s="34" t="s">
        <v>3322</v>
      </c>
      <c r="L11" s="34" t="s">
        <v>40</v>
      </c>
      <c r="M11" s="36">
        <v>600</v>
      </c>
      <c r="N11" s="35"/>
    </row>
    <row r="12" spans="1:14" ht="17.100000000000001" customHeight="1">
      <c r="A12" s="34">
        <v>5</v>
      </c>
      <c r="B12" s="35" t="s">
        <v>32</v>
      </c>
      <c r="C12" s="35" t="s">
        <v>3323</v>
      </c>
      <c r="D12" s="35" t="s">
        <v>3324</v>
      </c>
      <c r="E12" s="34" t="s">
        <v>3325</v>
      </c>
      <c r="F12" s="124" t="s">
        <v>520</v>
      </c>
      <c r="G12" s="124"/>
      <c r="H12" s="124" t="s">
        <v>37</v>
      </c>
      <c r="I12" s="124"/>
      <c r="J12" s="34" t="s">
        <v>3326</v>
      </c>
      <c r="K12" s="34" t="s">
        <v>3327</v>
      </c>
      <c r="L12" s="34" t="s">
        <v>40</v>
      </c>
      <c r="M12" s="36">
        <v>600</v>
      </c>
      <c r="N12" s="35"/>
    </row>
    <row r="13" spans="1:14" ht="17.100000000000001" customHeight="1">
      <c r="A13" s="34">
        <v>6</v>
      </c>
      <c r="B13" s="35" t="s">
        <v>32</v>
      </c>
      <c r="C13" s="35" t="s">
        <v>3328</v>
      </c>
      <c r="D13" s="35" t="s">
        <v>3329</v>
      </c>
      <c r="E13" s="34" t="s">
        <v>672</v>
      </c>
      <c r="F13" s="124" t="s">
        <v>520</v>
      </c>
      <c r="G13" s="124"/>
      <c r="H13" s="124" t="s">
        <v>37</v>
      </c>
      <c r="I13" s="124"/>
      <c r="J13" s="34" t="s">
        <v>3330</v>
      </c>
      <c r="K13" s="34" t="s">
        <v>44</v>
      </c>
      <c r="L13" s="34" t="s">
        <v>40</v>
      </c>
      <c r="M13" s="36">
        <v>600</v>
      </c>
      <c r="N13" s="35"/>
    </row>
    <row r="14" spans="1:14" ht="17.100000000000001" customHeight="1">
      <c r="A14" s="34">
        <v>7</v>
      </c>
      <c r="B14" s="35" t="s">
        <v>32</v>
      </c>
      <c r="C14" s="35" t="s">
        <v>2523</v>
      </c>
      <c r="D14" s="35" t="s">
        <v>3331</v>
      </c>
      <c r="E14" s="34" t="s">
        <v>739</v>
      </c>
      <c r="F14" s="124" t="s">
        <v>520</v>
      </c>
      <c r="G14" s="124"/>
      <c r="H14" s="124" t="s">
        <v>37</v>
      </c>
      <c r="I14" s="124"/>
      <c r="J14" s="34" t="s">
        <v>3332</v>
      </c>
      <c r="K14" s="34" t="s">
        <v>3333</v>
      </c>
      <c r="L14" s="34" t="s">
        <v>40</v>
      </c>
      <c r="M14" s="36">
        <v>600</v>
      </c>
      <c r="N14" s="35"/>
    </row>
    <row r="15" spans="1:14" ht="17.100000000000001" customHeight="1">
      <c r="A15" s="34">
        <v>8</v>
      </c>
      <c r="B15" s="35" t="s">
        <v>41</v>
      </c>
      <c r="C15" s="35" t="s">
        <v>1116</v>
      </c>
      <c r="D15" s="35" t="s">
        <v>3324</v>
      </c>
      <c r="E15" s="34" t="s">
        <v>3325</v>
      </c>
      <c r="F15" s="124" t="s">
        <v>520</v>
      </c>
      <c r="G15" s="124"/>
      <c r="H15" s="124" t="s">
        <v>37</v>
      </c>
      <c r="I15" s="124"/>
      <c r="J15" s="34" t="s">
        <v>3334</v>
      </c>
      <c r="K15" s="34" t="s">
        <v>3335</v>
      </c>
      <c r="L15" s="34" t="s">
        <v>40</v>
      </c>
      <c r="M15" s="36">
        <v>600</v>
      </c>
      <c r="N15" s="35"/>
    </row>
    <row r="16" spans="1:14" ht="17.100000000000001" customHeight="1">
      <c r="A16" s="34">
        <v>9</v>
      </c>
      <c r="B16" s="35" t="s">
        <v>32</v>
      </c>
      <c r="C16" s="35" t="s">
        <v>3336</v>
      </c>
      <c r="D16" s="35" t="s">
        <v>3337</v>
      </c>
      <c r="E16" s="34" t="s">
        <v>1731</v>
      </c>
      <c r="F16" s="124" t="s">
        <v>520</v>
      </c>
      <c r="G16" s="124"/>
      <c r="H16" s="124" t="s">
        <v>37</v>
      </c>
      <c r="I16" s="124"/>
      <c r="J16" s="34" t="s">
        <v>3338</v>
      </c>
      <c r="K16" s="34" t="s">
        <v>3339</v>
      </c>
      <c r="L16" s="34" t="s">
        <v>75</v>
      </c>
      <c r="M16" s="36">
        <v>600</v>
      </c>
      <c r="N16" s="35"/>
    </row>
    <row r="17" spans="1:14" ht="17.100000000000001" customHeight="1">
      <c r="A17" s="34">
        <v>10</v>
      </c>
      <c r="B17" s="35" t="s">
        <v>41</v>
      </c>
      <c r="C17" s="35" t="s">
        <v>697</v>
      </c>
      <c r="D17" s="35" t="s">
        <v>3331</v>
      </c>
      <c r="E17" s="34" t="s">
        <v>739</v>
      </c>
      <c r="F17" s="124" t="s">
        <v>520</v>
      </c>
      <c r="G17" s="124"/>
      <c r="H17" s="124" t="s">
        <v>37</v>
      </c>
      <c r="I17" s="124"/>
      <c r="J17" s="34" t="s">
        <v>3340</v>
      </c>
      <c r="K17" s="34" t="s">
        <v>3341</v>
      </c>
      <c r="L17" s="34" t="s">
        <v>75</v>
      </c>
      <c r="M17" s="36">
        <v>600</v>
      </c>
      <c r="N17" s="35"/>
    </row>
    <row r="18" spans="1:14" ht="17.100000000000001" customHeight="1">
      <c r="A18" s="34">
        <v>11</v>
      </c>
      <c r="B18" s="35" t="s">
        <v>32</v>
      </c>
      <c r="C18" s="35" t="s">
        <v>3342</v>
      </c>
      <c r="D18" s="35" t="s">
        <v>3343</v>
      </c>
      <c r="E18" s="34" t="s">
        <v>88</v>
      </c>
      <c r="F18" s="124" t="s">
        <v>520</v>
      </c>
      <c r="G18" s="124"/>
      <c r="H18" s="124" t="s">
        <v>37</v>
      </c>
      <c r="I18" s="124"/>
      <c r="J18" s="34" t="s">
        <v>3344</v>
      </c>
      <c r="K18" s="34" t="s">
        <v>3345</v>
      </c>
      <c r="L18" s="34" t="s">
        <v>75</v>
      </c>
      <c r="M18" s="36">
        <v>600</v>
      </c>
      <c r="N18" s="35"/>
    </row>
    <row r="19" spans="1:14" ht="17.100000000000001" customHeight="1">
      <c r="A19" s="34">
        <v>12</v>
      </c>
      <c r="B19" s="35" t="s">
        <v>41</v>
      </c>
      <c r="C19" s="35" t="s">
        <v>3346</v>
      </c>
      <c r="D19" s="35" t="s">
        <v>3347</v>
      </c>
      <c r="E19" s="34" t="s">
        <v>98</v>
      </c>
      <c r="F19" s="124" t="s">
        <v>520</v>
      </c>
      <c r="G19" s="124"/>
      <c r="H19" s="124" t="s">
        <v>37</v>
      </c>
      <c r="I19" s="124"/>
      <c r="J19" s="34" t="s">
        <v>3348</v>
      </c>
      <c r="K19" s="34" t="s">
        <v>3349</v>
      </c>
      <c r="L19" s="34" t="s">
        <v>75</v>
      </c>
      <c r="M19" s="36">
        <v>600</v>
      </c>
      <c r="N19" s="35"/>
    </row>
    <row r="20" spans="1:14" ht="17.100000000000001" customHeight="1">
      <c r="A20" s="34">
        <v>13</v>
      </c>
      <c r="B20" s="35" t="s">
        <v>76</v>
      </c>
      <c r="C20" s="35" t="s">
        <v>816</v>
      </c>
      <c r="D20" s="35" t="s">
        <v>3350</v>
      </c>
      <c r="E20" s="34" t="s">
        <v>347</v>
      </c>
      <c r="F20" s="124" t="s">
        <v>520</v>
      </c>
      <c r="G20" s="124"/>
      <c r="H20" s="124" t="s">
        <v>37</v>
      </c>
      <c r="I20" s="124"/>
      <c r="J20" s="34" t="s">
        <v>3351</v>
      </c>
      <c r="K20" s="34" t="s">
        <v>3352</v>
      </c>
      <c r="L20" s="34" t="s">
        <v>75</v>
      </c>
      <c r="M20" s="36">
        <v>600</v>
      </c>
      <c r="N20" s="35"/>
    </row>
    <row r="21" spans="1:14" ht="17.100000000000001" customHeight="1">
      <c r="A21" s="34">
        <v>14</v>
      </c>
      <c r="B21" s="35" t="s">
        <v>76</v>
      </c>
      <c r="C21" s="35" t="s">
        <v>175</v>
      </c>
      <c r="D21" s="35" t="s">
        <v>3353</v>
      </c>
      <c r="E21" s="34" t="s">
        <v>1298</v>
      </c>
      <c r="F21" s="124" t="s">
        <v>520</v>
      </c>
      <c r="G21" s="124"/>
      <c r="H21" s="124" t="s">
        <v>37</v>
      </c>
      <c r="I21" s="124"/>
      <c r="J21" s="34" t="s">
        <v>3354</v>
      </c>
      <c r="K21" s="34" t="s">
        <v>3355</v>
      </c>
      <c r="L21" s="34" t="s">
        <v>75</v>
      </c>
      <c r="M21" s="36">
        <v>600</v>
      </c>
      <c r="N21" s="35"/>
    </row>
    <row r="22" spans="1:14" ht="17.100000000000001" customHeight="1">
      <c r="A22" s="34">
        <v>15</v>
      </c>
      <c r="B22" s="35" t="s">
        <v>32</v>
      </c>
      <c r="C22" s="35" t="s">
        <v>495</v>
      </c>
      <c r="D22" s="35" t="s">
        <v>3356</v>
      </c>
      <c r="E22" s="34" t="s">
        <v>654</v>
      </c>
      <c r="F22" s="124" t="s">
        <v>520</v>
      </c>
      <c r="G22" s="124"/>
      <c r="H22" s="124" t="s">
        <v>37</v>
      </c>
      <c r="I22" s="124"/>
      <c r="J22" s="34" t="s">
        <v>3357</v>
      </c>
      <c r="K22" s="34" t="s">
        <v>3358</v>
      </c>
      <c r="L22" s="34" t="s">
        <v>75</v>
      </c>
      <c r="M22" s="36">
        <v>600</v>
      </c>
      <c r="N22" s="35"/>
    </row>
    <row r="23" spans="1:14" ht="17.100000000000001" customHeight="1">
      <c r="A23" s="34">
        <v>16</v>
      </c>
      <c r="B23" s="35" t="s">
        <v>41</v>
      </c>
      <c r="C23" s="35" t="s">
        <v>1519</v>
      </c>
      <c r="D23" s="35" t="s">
        <v>3359</v>
      </c>
      <c r="E23" s="34" t="s">
        <v>1676</v>
      </c>
      <c r="F23" s="124" t="s">
        <v>520</v>
      </c>
      <c r="G23" s="124"/>
      <c r="H23" s="124" t="s">
        <v>37</v>
      </c>
      <c r="I23" s="124"/>
      <c r="J23" s="34" t="s">
        <v>3360</v>
      </c>
      <c r="K23" s="34" t="s">
        <v>3361</v>
      </c>
      <c r="L23" s="34" t="s">
        <v>75</v>
      </c>
      <c r="M23" s="36">
        <v>600</v>
      </c>
      <c r="N23" s="35"/>
    </row>
    <row r="24" spans="1:14" ht="17.100000000000001" customHeight="1">
      <c r="A24" s="34">
        <v>17</v>
      </c>
      <c r="B24" s="35" t="s">
        <v>41</v>
      </c>
      <c r="C24" s="35" t="s">
        <v>1855</v>
      </c>
      <c r="D24" s="35" t="s">
        <v>3356</v>
      </c>
      <c r="E24" s="34" t="s">
        <v>654</v>
      </c>
      <c r="F24" s="124" t="s">
        <v>520</v>
      </c>
      <c r="G24" s="124"/>
      <c r="H24" s="124" t="s">
        <v>37</v>
      </c>
      <c r="I24" s="124"/>
      <c r="J24" s="34" t="s">
        <v>3362</v>
      </c>
      <c r="K24" s="34" t="s">
        <v>3363</v>
      </c>
      <c r="L24" s="34" t="s">
        <v>75</v>
      </c>
      <c r="M24" s="36">
        <v>600</v>
      </c>
      <c r="N24" s="35"/>
    </row>
    <row r="25" spans="1:14" ht="17.100000000000001" customHeight="1">
      <c r="A25" s="34">
        <v>18</v>
      </c>
      <c r="B25" s="35" t="s">
        <v>41</v>
      </c>
      <c r="C25" s="35" t="s">
        <v>3364</v>
      </c>
      <c r="D25" s="35" t="s">
        <v>3365</v>
      </c>
      <c r="E25" s="34" t="s">
        <v>1289</v>
      </c>
      <c r="F25" s="124" t="s">
        <v>520</v>
      </c>
      <c r="G25" s="124"/>
      <c r="H25" s="124" t="s">
        <v>37</v>
      </c>
      <c r="I25" s="124"/>
      <c r="J25" s="34" t="s">
        <v>3366</v>
      </c>
      <c r="K25" s="34" t="s">
        <v>3367</v>
      </c>
      <c r="L25" s="34" t="s">
        <v>75</v>
      </c>
      <c r="M25" s="36">
        <v>600</v>
      </c>
      <c r="N25" s="35"/>
    </row>
    <row r="26" spans="1:14" ht="17.100000000000001" customHeight="1">
      <c r="A26" s="34">
        <v>19</v>
      </c>
      <c r="B26" s="35" t="s">
        <v>41</v>
      </c>
      <c r="C26" s="35" t="s">
        <v>3368</v>
      </c>
      <c r="D26" s="35" t="s">
        <v>3329</v>
      </c>
      <c r="E26" s="34" t="s">
        <v>435</v>
      </c>
      <c r="F26" s="124" t="s">
        <v>520</v>
      </c>
      <c r="G26" s="124"/>
      <c r="H26" s="124" t="s">
        <v>37</v>
      </c>
      <c r="I26" s="124"/>
      <c r="J26" s="34" t="s">
        <v>3369</v>
      </c>
      <c r="K26" s="34" t="s">
        <v>3370</v>
      </c>
      <c r="L26" s="34" t="s">
        <v>75</v>
      </c>
      <c r="M26" s="36">
        <v>600</v>
      </c>
      <c r="N26" s="35"/>
    </row>
    <row r="27" spans="1:14" ht="17.100000000000001" customHeight="1">
      <c r="A27" s="34">
        <v>20</v>
      </c>
      <c r="B27" s="35" t="s">
        <v>32</v>
      </c>
      <c r="C27" s="35" t="s">
        <v>3371</v>
      </c>
      <c r="D27" s="35" t="s">
        <v>3372</v>
      </c>
      <c r="E27" s="34" t="s">
        <v>802</v>
      </c>
      <c r="F27" s="124" t="s">
        <v>520</v>
      </c>
      <c r="G27" s="124"/>
      <c r="H27" s="124" t="s">
        <v>37</v>
      </c>
      <c r="I27" s="124"/>
      <c r="J27" s="34" t="s">
        <v>3373</v>
      </c>
      <c r="K27" s="34" t="s">
        <v>3374</v>
      </c>
      <c r="L27" s="34" t="s">
        <v>75</v>
      </c>
      <c r="M27" s="36">
        <v>600</v>
      </c>
      <c r="N27" s="35"/>
    </row>
    <row r="28" spans="1:14" ht="17.100000000000001" customHeight="1">
      <c r="A28" s="34">
        <v>21</v>
      </c>
      <c r="B28" s="35" t="s">
        <v>32</v>
      </c>
      <c r="C28" s="35" t="s">
        <v>3375</v>
      </c>
      <c r="D28" s="35" t="s">
        <v>3376</v>
      </c>
      <c r="E28" s="34" t="s">
        <v>1411</v>
      </c>
      <c r="F28" s="124" t="s">
        <v>520</v>
      </c>
      <c r="G28" s="124"/>
      <c r="H28" s="124" t="s">
        <v>37</v>
      </c>
      <c r="I28" s="124"/>
      <c r="J28" s="34" t="s">
        <v>3377</v>
      </c>
      <c r="K28" s="34" t="s">
        <v>1316</v>
      </c>
      <c r="L28" s="34" t="s">
        <v>75</v>
      </c>
      <c r="M28" s="36">
        <v>600</v>
      </c>
      <c r="N28" s="35"/>
    </row>
    <row r="29" spans="1:14" ht="17.100000000000001" customHeight="1">
      <c r="A29" s="34">
        <v>22</v>
      </c>
      <c r="B29" s="35" t="s">
        <v>32</v>
      </c>
      <c r="C29" s="35" t="s">
        <v>1276</v>
      </c>
      <c r="D29" s="35" t="s">
        <v>3378</v>
      </c>
      <c r="E29" s="34" t="s">
        <v>252</v>
      </c>
      <c r="F29" s="124" t="s">
        <v>520</v>
      </c>
      <c r="G29" s="124"/>
      <c r="H29" s="124" t="s">
        <v>37</v>
      </c>
      <c r="I29" s="124"/>
      <c r="J29" s="34" t="s">
        <v>3379</v>
      </c>
      <c r="K29" s="34" t="s">
        <v>1367</v>
      </c>
      <c r="L29" s="34" t="s">
        <v>121</v>
      </c>
      <c r="M29" s="36">
        <v>600</v>
      </c>
      <c r="N29" s="35"/>
    </row>
    <row r="30" spans="1:14" ht="17.100000000000001" customHeight="1">
      <c r="A30" s="34">
        <v>23</v>
      </c>
      <c r="B30" s="35" t="s">
        <v>41</v>
      </c>
      <c r="C30" s="35" t="s">
        <v>3380</v>
      </c>
      <c r="D30" s="35" t="s">
        <v>3381</v>
      </c>
      <c r="E30" s="34" t="s">
        <v>1993</v>
      </c>
      <c r="F30" s="124" t="s">
        <v>520</v>
      </c>
      <c r="G30" s="124"/>
      <c r="H30" s="124" t="s">
        <v>37</v>
      </c>
      <c r="I30" s="124"/>
      <c r="J30" s="34" t="s">
        <v>3382</v>
      </c>
      <c r="K30" s="34" t="s">
        <v>3383</v>
      </c>
      <c r="L30" s="34" t="s">
        <v>121</v>
      </c>
      <c r="M30" s="36">
        <v>600</v>
      </c>
      <c r="N30" s="35"/>
    </row>
    <row r="31" spans="1:14" ht="17.100000000000001" customHeight="1">
      <c r="A31" s="34">
        <v>24</v>
      </c>
      <c r="B31" s="35" t="s">
        <v>41</v>
      </c>
      <c r="C31" s="35" t="s">
        <v>1151</v>
      </c>
      <c r="D31" s="35" t="s">
        <v>3384</v>
      </c>
      <c r="E31" s="34" t="s">
        <v>3385</v>
      </c>
      <c r="F31" s="124" t="s">
        <v>520</v>
      </c>
      <c r="G31" s="124"/>
      <c r="H31" s="124" t="s">
        <v>37</v>
      </c>
      <c r="I31" s="124"/>
      <c r="J31" s="34" t="s">
        <v>3386</v>
      </c>
      <c r="K31" s="34" t="s">
        <v>3387</v>
      </c>
      <c r="L31" s="34" t="s">
        <v>121</v>
      </c>
      <c r="M31" s="36">
        <v>600</v>
      </c>
      <c r="N31" s="35"/>
    </row>
    <row r="32" spans="1:14" ht="17.100000000000001" customHeight="1">
      <c r="A32" s="34">
        <v>25</v>
      </c>
      <c r="B32" s="35" t="s">
        <v>32</v>
      </c>
      <c r="C32" s="35" t="s">
        <v>3388</v>
      </c>
      <c r="D32" s="35" t="s">
        <v>3389</v>
      </c>
      <c r="E32" s="34" t="s">
        <v>3390</v>
      </c>
      <c r="F32" s="124" t="s">
        <v>520</v>
      </c>
      <c r="G32" s="124"/>
      <c r="H32" s="124" t="s">
        <v>37</v>
      </c>
      <c r="I32" s="124"/>
      <c r="J32" s="34" t="s">
        <v>3391</v>
      </c>
      <c r="K32" s="34" t="s">
        <v>1371</v>
      </c>
      <c r="L32" s="34" t="s">
        <v>121</v>
      </c>
      <c r="M32" s="36">
        <v>600</v>
      </c>
      <c r="N32" s="35"/>
    </row>
    <row r="33" spans="1:14" ht="17.100000000000001" customHeight="1">
      <c r="A33" s="34">
        <v>26</v>
      </c>
      <c r="B33" s="35" t="s">
        <v>41</v>
      </c>
      <c r="C33" s="35" t="s">
        <v>3392</v>
      </c>
      <c r="D33" s="35" t="s">
        <v>2826</v>
      </c>
      <c r="E33" s="34" t="s">
        <v>362</v>
      </c>
      <c r="F33" s="124" t="s">
        <v>520</v>
      </c>
      <c r="G33" s="124"/>
      <c r="H33" s="124" t="s">
        <v>37</v>
      </c>
      <c r="I33" s="124"/>
      <c r="J33" s="34" t="s">
        <v>3393</v>
      </c>
      <c r="K33" s="34" t="s">
        <v>3394</v>
      </c>
      <c r="L33" s="34" t="s">
        <v>121</v>
      </c>
      <c r="M33" s="36">
        <v>600</v>
      </c>
      <c r="N33" s="35"/>
    </row>
    <row r="34" spans="1:14" ht="17.100000000000001" customHeight="1">
      <c r="A34" s="34">
        <v>27</v>
      </c>
      <c r="B34" s="35" t="s">
        <v>32</v>
      </c>
      <c r="C34" s="35" t="s">
        <v>2186</v>
      </c>
      <c r="D34" s="35" t="s">
        <v>3365</v>
      </c>
      <c r="E34" s="34" t="s">
        <v>1289</v>
      </c>
      <c r="F34" s="124" t="s">
        <v>520</v>
      </c>
      <c r="G34" s="124"/>
      <c r="H34" s="124" t="s">
        <v>37</v>
      </c>
      <c r="I34" s="124"/>
      <c r="J34" s="34" t="s">
        <v>3395</v>
      </c>
      <c r="K34" s="34" t="s">
        <v>3396</v>
      </c>
      <c r="L34" s="34" t="s">
        <v>121</v>
      </c>
      <c r="M34" s="36">
        <v>600</v>
      </c>
      <c r="N34" s="35"/>
    </row>
    <row r="35" spans="1:14" ht="17.100000000000001" customHeight="1">
      <c r="A35" s="34">
        <v>28</v>
      </c>
      <c r="B35" s="35" t="s">
        <v>41</v>
      </c>
      <c r="C35" s="35" t="s">
        <v>2074</v>
      </c>
      <c r="D35" s="35" t="s">
        <v>3337</v>
      </c>
      <c r="E35" s="34" t="s">
        <v>1731</v>
      </c>
      <c r="F35" s="124" t="s">
        <v>520</v>
      </c>
      <c r="G35" s="124"/>
      <c r="H35" s="124" t="s">
        <v>37</v>
      </c>
      <c r="I35" s="124"/>
      <c r="J35" s="34" t="s">
        <v>3397</v>
      </c>
      <c r="K35" s="34" t="s">
        <v>3398</v>
      </c>
      <c r="L35" s="34" t="s">
        <v>121</v>
      </c>
      <c r="M35" s="36">
        <v>600</v>
      </c>
      <c r="N35" s="35"/>
    </row>
    <row r="36" spans="1:14" ht="17.100000000000001" customHeight="1">
      <c r="A36" s="34">
        <v>29</v>
      </c>
      <c r="B36" s="35" t="s">
        <v>41</v>
      </c>
      <c r="C36" s="35" t="s">
        <v>3399</v>
      </c>
      <c r="D36" s="35" t="s">
        <v>3400</v>
      </c>
      <c r="E36" s="34" t="s">
        <v>591</v>
      </c>
      <c r="F36" s="124" t="s">
        <v>520</v>
      </c>
      <c r="G36" s="124"/>
      <c r="H36" s="124" t="s">
        <v>37</v>
      </c>
      <c r="I36" s="124"/>
      <c r="J36" s="34" t="s">
        <v>3401</v>
      </c>
      <c r="K36" s="34" t="s">
        <v>3402</v>
      </c>
      <c r="L36" s="34" t="s">
        <v>121</v>
      </c>
      <c r="M36" s="36">
        <v>600</v>
      </c>
      <c r="N36" s="35"/>
    </row>
    <row r="37" spans="1:14" ht="17.100000000000001" customHeight="1">
      <c r="A37" s="34">
        <v>30</v>
      </c>
      <c r="B37" s="35" t="s">
        <v>41</v>
      </c>
      <c r="C37" s="35" t="s">
        <v>3403</v>
      </c>
      <c r="D37" s="35" t="s">
        <v>3404</v>
      </c>
      <c r="E37" s="34" t="s">
        <v>458</v>
      </c>
      <c r="F37" s="124" t="s">
        <v>520</v>
      </c>
      <c r="G37" s="124"/>
      <c r="H37" s="124" t="s">
        <v>37</v>
      </c>
      <c r="I37" s="124"/>
      <c r="J37" s="34" t="s">
        <v>3405</v>
      </c>
      <c r="K37" s="34" t="s">
        <v>3406</v>
      </c>
      <c r="L37" s="34" t="s">
        <v>121</v>
      </c>
      <c r="M37" s="36">
        <v>600</v>
      </c>
      <c r="N37" s="35"/>
    </row>
    <row r="38" spans="1:14" ht="17.100000000000001" customHeight="1">
      <c r="A38" s="34">
        <v>31</v>
      </c>
      <c r="B38" s="35" t="s">
        <v>32</v>
      </c>
      <c r="C38" s="35" t="s">
        <v>3407</v>
      </c>
      <c r="D38" s="35" t="s">
        <v>3408</v>
      </c>
      <c r="E38" s="34" t="s">
        <v>1267</v>
      </c>
      <c r="F38" s="124" t="s">
        <v>520</v>
      </c>
      <c r="G38" s="124"/>
      <c r="H38" s="124" t="s">
        <v>37</v>
      </c>
      <c r="I38" s="124"/>
      <c r="J38" s="34" t="s">
        <v>3409</v>
      </c>
      <c r="K38" s="34" t="s">
        <v>3410</v>
      </c>
      <c r="L38" s="34" t="s">
        <v>121</v>
      </c>
      <c r="M38" s="36">
        <v>600</v>
      </c>
      <c r="N38" s="35"/>
    </row>
    <row r="39" spans="1:14" ht="17.100000000000001" customHeight="1">
      <c r="A39" s="34">
        <v>32</v>
      </c>
      <c r="B39" s="35" t="s">
        <v>41</v>
      </c>
      <c r="C39" s="35" t="s">
        <v>3411</v>
      </c>
      <c r="D39" s="35" t="s">
        <v>366</v>
      </c>
      <c r="E39" s="34" t="s">
        <v>3412</v>
      </c>
      <c r="F39" s="124" t="s">
        <v>520</v>
      </c>
      <c r="G39" s="124"/>
      <c r="H39" s="124" t="s">
        <v>37</v>
      </c>
      <c r="I39" s="124"/>
      <c r="J39" s="34" t="s">
        <v>3413</v>
      </c>
      <c r="K39" s="34" t="s">
        <v>3414</v>
      </c>
      <c r="L39" s="34" t="s">
        <v>121</v>
      </c>
      <c r="M39" s="36">
        <v>600</v>
      </c>
      <c r="N39" s="35"/>
    </row>
    <row r="40" spans="1:14" ht="17.100000000000001" customHeight="1">
      <c r="A40" s="34">
        <v>33</v>
      </c>
      <c r="B40" s="35" t="s">
        <v>41</v>
      </c>
      <c r="C40" s="35" t="s">
        <v>399</v>
      </c>
      <c r="D40" s="35" t="s">
        <v>3415</v>
      </c>
      <c r="E40" s="34" t="s">
        <v>630</v>
      </c>
      <c r="F40" s="124" t="s">
        <v>520</v>
      </c>
      <c r="G40" s="124"/>
      <c r="H40" s="124" t="s">
        <v>37</v>
      </c>
      <c r="I40" s="124"/>
      <c r="J40" s="34" t="s">
        <v>3416</v>
      </c>
      <c r="K40" s="34" t="s">
        <v>3417</v>
      </c>
      <c r="L40" s="34" t="s">
        <v>121</v>
      </c>
      <c r="M40" s="36">
        <v>600</v>
      </c>
      <c r="N40" s="35"/>
    </row>
    <row r="41" spans="1:14" ht="17.100000000000001" customHeight="1">
      <c r="A41" s="34">
        <v>34</v>
      </c>
      <c r="B41" s="28" t="s">
        <v>41</v>
      </c>
      <c r="C41" s="28" t="s">
        <v>3418</v>
      </c>
      <c r="D41" s="28" t="s">
        <v>3311</v>
      </c>
      <c r="E41" s="27" t="s">
        <v>232</v>
      </c>
      <c r="F41" s="116" t="s">
        <v>520</v>
      </c>
      <c r="G41" s="116"/>
      <c r="H41" s="116" t="s">
        <v>37</v>
      </c>
      <c r="I41" s="116"/>
      <c r="J41" s="27" t="s">
        <v>3419</v>
      </c>
      <c r="K41" s="27" t="s">
        <v>2459</v>
      </c>
      <c r="L41" s="27" t="s">
        <v>121</v>
      </c>
      <c r="M41" s="29">
        <v>600</v>
      </c>
      <c r="N41" s="28" t="s">
        <v>3420</v>
      </c>
    </row>
    <row r="42" spans="1:14" ht="17.100000000000001" customHeight="1">
      <c r="A42" s="34">
        <v>35</v>
      </c>
      <c r="B42" s="35" t="s">
        <v>41</v>
      </c>
      <c r="C42" s="35" t="s">
        <v>3421</v>
      </c>
      <c r="D42" s="35" t="s">
        <v>3422</v>
      </c>
      <c r="E42" s="34" t="s">
        <v>103</v>
      </c>
      <c r="F42" s="124" t="s">
        <v>520</v>
      </c>
      <c r="G42" s="124"/>
      <c r="H42" s="124" t="s">
        <v>37</v>
      </c>
      <c r="I42" s="124"/>
      <c r="J42" s="34" t="s">
        <v>3423</v>
      </c>
      <c r="K42" s="34" t="s">
        <v>153</v>
      </c>
      <c r="L42" s="34" t="s">
        <v>121</v>
      </c>
      <c r="M42" s="36">
        <v>600</v>
      </c>
      <c r="N42" s="35"/>
    </row>
    <row r="43" spans="1:14" ht="17.100000000000001" customHeight="1">
      <c r="A43" s="34">
        <v>36</v>
      </c>
      <c r="B43" s="35" t="s">
        <v>76</v>
      </c>
      <c r="C43" s="35" t="s">
        <v>1544</v>
      </c>
      <c r="D43" s="35" t="s">
        <v>3424</v>
      </c>
      <c r="E43" s="34" t="s">
        <v>3425</v>
      </c>
      <c r="F43" s="124" t="s">
        <v>520</v>
      </c>
      <c r="G43" s="124"/>
      <c r="H43" s="124" t="s">
        <v>37</v>
      </c>
      <c r="I43" s="124"/>
      <c r="J43" s="34" t="s">
        <v>3426</v>
      </c>
      <c r="K43" s="34" t="s">
        <v>3427</v>
      </c>
      <c r="L43" s="34" t="s">
        <v>121</v>
      </c>
      <c r="M43" s="36">
        <v>600</v>
      </c>
      <c r="N43" s="35"/>
    </row>
    <row r="44" spans="1:14" ht="17.100000000000001" customHeight="1">
      <c r="A44" s="34">
        <v>37</v>
      </c>
      <c r="B44" s="35" t="s">
        <v>32</v>
      </c>
      <c r="C44" s="35" t="s">
        <v>2000</v>
      </c>
      <c r="D44" s="35" t="s">
        <v>3372</v>
      </c>
      <c r="E44" s="34" t="s">
        <v>615</v>
      </c>
      <c r="F44" s="124" t="s">
        <v>520</v>
      </c>
      <c r="G44" s="124"/>
      <c r="H44" s="124" t="s">
        <v>37</v>
      </c>
      <c r="I44" s="124"/>
      <c r="J44" s="34" t="s">
        <v>3428</v>
      </c>
      <c r="K44" s="34" t="s">
        <v>2459</v>
      </c>
      <c r="L44" s="34" t="s">
        <v>121</v>
      </c>
      <c r="M44" s="36">
        <v>600</v>
      </c>
      <c r="N44" s="35"/>
    </row>
    <row r="45" spans="1:14" ht="17.100000000000001" customHeight="1">
      <c r="A45" s="34">
        <v>38</v>
      </c>
      <c r="B45" s="35" t="s">
        <v>32</v>
      </c>
      <c r="C45" s="35" t="s">
        <v>745</v>
      </c>
      <c r="D45" s="35" t="s">
        <v>3429</v>
      </c>
      <c r="E45" s="34" t="s">
        <v>1624</v>
      </c>
      <c r="F45" s="124" t="s">
        <v>520</v>
      </c>
      <c r="G45" s="124"/>
      <c r="H45" s="124" t="s">
        <v>37</v>
      </c>
      <c r="I45" s="124"/>
      <c r="J45" s="34" t="s">
        <v>3430</v>
      </c>
      <c r="K45" s="34" t="s">
        <v>3431</v>
      </c>
      <c r="L45" s="34" t="s">
        <v>121</v>
      </c>
      <c r="M45" s="36">
        <v>600</v>
      </c>
      <c r="N45" s="35"/>
    </row>
    <row r="46" spans="1:14" ht="17.100000000000001" customHeight="1">
      <c r="A46" s="34">
        <v>39</v>
      </c>
      <c r="B46" s="35" t="s">
        <v>41</v>
      </c>
      <c r="C46" s="35" t="s">
        <v>3432</v>
      </c>
      <c r="D46" s="35" t="s">
        <v>3433</v>
      </c>
      <c r="E46" s="34" t="s">
        <v>358</v>
      </c>
      <c r="F46" s="124" t="s">
        <v>520</v>
      </c>
      <c r="G46" s="124"/>
      <c r="H46" s="124" t="s">
        <v>37</v>
      </c>
      <c r="I46" s="124"/>
      <c r="J46" s="34" t="s">
        <v>3434</v>
      </c>
      <c r="K46" s="34" t="s">
        <v>3435</v>
      </c>
      <c r="L46" s="34" t="s">
        <v>121</v>
      </c>
      <c r="M46" s="36">
        <v>600</v>
      </c>
      <c r="N46" s="35"/>
    </row>
    <row r="47" spans="1:14" ht="17.100000000000001" customHeight="1">
      <c r="A47" s="34">
        <v>40</v>
      </c>
      <c r="B47" s="35" t="s">
        <v>32</v>
      </c>
      <c r="C47" s="35" t="s">
        <v>2298</v>
      </c>
      <c r="D47" s="35" t="s">
        <v>3436</v>
      </c>
      <c r="E47" s="34" t="s">
        <v>35</v>
      </c>
      <c r="F47" s="124" t="s">
        <v>520</v>
      </c>
      <c r="G47" s="124"/>
      <c r="H47" s="124" t="s">
        <v>37</v>
      </c>
      <c r="I47" s="124"/>
      <c r="J47" s="34" t="s">
        <v>3437</v>
      </c>
      <c r="K47" s="34" t="s">
        <v>3438</v>
      </c>
      <c r="L47" s="34" t="s">
        <v>121</v>
      </c>
      <c r="M47" s="36">
        <v>600</v>
      </c>
      <c r="N47" s="35"/>
    </row>
    <row r="48" spans="1:14" ht="17.100000000000001" customHeight="1">
      <c r="A48" s="34">
        <v>41</v>
      </c>
      <c r="B48" s="35" t="s">
        <v>32</v>
      </c>
      <c r="C48" s="35" t="s">
        <v>3439</v>
      </c>
      <c r="D48" s="35" t="s">
        <v>3440</v>
      </c>
      <c r="E48" s="34" t="s">
        <v>172</v>
      </c>
      <c r="F48" s="124" t="s">
        <v>520</v>
      </c>
      <c r="G48" s="124"/>
      <c r="H48" s="124" t="s">
        <v>37</v>
      </c>
      <c r="I48" s="124"/>
      <c r="J48" s="34" t="s">
        <v>3441</v>
      </c>
      <c r="K48" s="34" t="s">
        <v>3442</v>
      </c>
      <c r="L48" s="34" t="s">
        <v>121</v>
      </c>
      <c r="M48" s="36">
        <v>600</v>
      </c>
      <c r="N48" s="35"/>
    </row>
    <row r="49" spans="1:14" ht="17.100000000000001" customHeight="1">
      <c r="A49" s="34">
        <v>42</v>
      </c>
      <c r="B49" s="35" t="s">
        <v>76</v>
      </c>
      <c r="C49" s="35" t="s">
        <v>1471</v>
      </c>
      <c r="D49" s="35" t="s">
        <v>3443</v>
      </c>
      <c r="E49" s="34" t="s">
        <v>585</v>
      </c>
      <c r="F49" s="124" t="s">
        <v>520</v>
      </c>
      <c r="G49" s="124"/>
      <c r="H49" s="124" t="s">
        <v>37</v>
      </c>
      <c r="I49" s="124"/>
      <c r="J49" s="34" t="s">
        <v>3444</v>
      </c>
      <c r="K49" s="34" t="s">
        <v>3445</v>
      </c>
      <c r="L49" s="34" t="s">
        <v>193</v>
      </c>
      <c r="M49" s="36">
        <v>600</v>
      </c>
      <c r="N49" s="35"/>
    </row>
    <row r="50" spans="1:14" ht="17.100000000000001" customHeight="1">
      <c r="A50" s="34">
        <v>43</v>
      </c>
      <c r="B50" s="35" t="s">
        <v>41</v>
      </c>
      <c r="C50" s="35" t="s">
        <v>3446</v>
      </c>
      <c r="D50" s="35" t="s">
        <v>3447</v>
      </c>
      <c r="E50" s="34" t="s">
        <v>1785</v>
      </c>
      <c r="F50" s="124" t="s">
        <v>520</v>
      </c>
      <c r="G50" s="124"/>
      <c r="H50" s="124" t="s">
        <v>37</v>
      </c>
      <c r="I50" s="124"/>
      <c r="J50" s="34" t="s">
        <v>3448</v>
      </c>
      <c r="K50" s="34" t="s">
        <v>3449</v>
      </c>
      <c r="L50" s="34" t="s">
        <v>193</v>
      </c>
      <c r="M50" s="36">
        <v>600</v>
      </c>
      <c r="N50" s="35"/>
    </row>
    <row r="51" spans="1:14" ht="17.100000000000001" customHeight="1">
      <c r="A51" s="34">
        <v>44</v>
      </c>
      <c r="B51" s="35" t="s">
        <v>32</v>
      </c>
      <c r="C51" s="35" t="s">
        <v>3450</v>
      </c>
      <c r="D51" s="35" t="s">
        <v>3451</v>
      </c>
      <c r="E51" s="34" t="s">
        <v>1308</v>
      </c>
      <c r="F51" s="124" t="s">
        <v>520</v>
      </c>
      <c r="G51" s="124"/>
      <c r="H51" s="124" t="s">
        <v>37</v>
      </c>
      <c r="I51" s="124"/>
      <c r="J51" s="34" t="s">
        <v>3452</v>
      </c>
      <c r="K51" s="34" t="s">
        <v>3453</v>
      </c>
      <c r="L51" s="34" t="s">
        <v>193</v>
      </c>
      <c r="M51" s="36">
        <v>600</v>
      </c>
      <c r="N51" s="35"/>
    </row>
    <row r="52" spans="1:14" ht="17.100000000000001" customHeight="1">
      <c r="A52" s="34">
        <v>45</v>
      </c>
      <c r="B52" s="35" t="s">
        <v>32</v>
      </c>
      <c r="C52" s="35" t="s">
        <v>2483</v>
      </c>
      <c r="D52" s="35" t="s">
        <v>3314</v>
      </c>
      <c r="E52" s="34" t="s">
        <v>1468</v>
      </c>
      <c r="F52" s="124" t="s">
        <v>520</v>
      </c>
      <c r="G52" s="124"/>
      <c r="H52" s="124" t="s">
        <v>37</v>
      </c>
      <c r="I52" s="124"/>
      <c r="J52" s="34" t="s">
        <v>3454</v>
      </c>
      <c r="K52" s="34" t="s">
        <v>3455</v>
      </c>
      <c r="L52" s="34" t="s">
        <v>193</v>
      </c>
      <c r="M52" s="36">
        <v>600</v>
      </c>
      <c r="N52" s="35"/>
    </row>
    <row r="53" spans="1:14" ht="17.100000000000001" customHeight="1">
      <c r="A53" s="34">
        <v>46</v>
      </c>
      <c r="B53" s="35" t="s">
        <v>41</v>
      </c>
      <c r="C53" s="35" t="s">
        <v>3456</v>
      </c>
      <c r="D53" s="35" t="s">
        <v>3408</v>
      </c>
      <c r="E53" s="34" t="s">
        <v>1267</v>
      </c>
      <c r="F53" s="124" t="s">
        <v>520</v>
      </c>
      <c r="G53" s="124"/>
      <c r="H53" s="124" t="s">
        <v>37</v>
      </c>
      <c r="I53" s="124"/>
      <c r="J53" s="34" t="s">
        <v>3457</v>
      </c>
      <c r="K53" s="34" t="s">
        <v>3458</v>
      </c>
      <c r="L53" s="34" t="s">
        <v>193</v>
      </c>
      <c r="M53" s="36">
        <v>600</v>
      </c>
      <c r="N53" s="35"/>
    </row>
    <row r="54" spans="1:14" ht="17.100000000000001" customHeight="1">
      <c r="A54" s="34">
        <v>47</v>
      </c>
      <c r="B54" s="35" t="s">
        <v>41</v>
      </c>
      <c r="C54" s="35" t="s">
        <v>3459</v>
      </c>
      <c r="D54" s="35" t="s">
        <v>3460</v>
      </c>
      <c r="E54" s="34" t="s">
        <v>393</v>
      </c>
      <c r="F54" s="124" t="s">
        <v>520</v>
      </c>
      <c r="G54" s="124"/>
      <c r="H54" s="124" t="s">
        <v>37</v>
      </c>
      <c r="I54" s="124"/>
      <c r="J54" s="34" t="s">
        <v>3461</v>
      </c>
      <c r="K54" s="34" t="s">
        <v>1695</v>
      </c>
      <c r="L54" s="34" t="s">
        <v>193</v>
      </c>
      <c r="M54" s="36">
        <v>600</v>
      </c>
      <c r="N54" s="35"/>
    </row>
    <row r="55" spans="1:14" ht="17.100000000000001" customHeight="1">
      <c r="A55" s="34">
        <v>48</v>
      </c>
      <c r="B55" s="35" t="s">
        <v>32</v>
      </c>
      <c r="C55" s="35" t="s">
        <v>165</v>
      </c>
      <c r="D55" s="35" t="s">
        <v>3433</v>
      </c>
      <c r="E55" s="34" t="s">
        <v>358</v>
      </c>
      <c r="F55" s="124" t="s">
        <v>520</v>
      </c>
      <c r="G55" s="124"/>
      <c r="H55" s="124" t="s">
        <v>37</v>
      </c>
      <c r="I55" s="124"/>
      <c r="J55" s="34" t="s">
        <v>3462</v>
      </c>
      <c r="K55" s="34" t="s">
        <v>3463</v>
      </c>
      <c r="L55" s="34" t="s">
        <v>193</v>
      </c>
      <c r="M55" s="36">
        <v>600</v>
      </c>
      <c r="N55" s="35"/>
    </row>
    <row r="56" spans="1:14" ht="17.100000000000001" customHeight="1">
      <c r="A56" s="34">
        <v>49</v>
      </c>
      <c r="B56" s="35" t="s">
        <v>41</v>
      </c>
      <c r="C56" s="35" t="s">
        <v>3464</v>
      </c>
      <c r="D56" s="35" t="s">
        <v>3465</v>
      </c>
      <c r="E56" s="34" t="s">
        <v>3425</v>
      </c>
      <c r="F56" s="124" t="s">
        <v>520</v>
      </c>
      <c r="G56" s="124"/>
      <c r="H56" s="124" t="s">
        <v>37</v>
      </c>
      <c r="I56" s="124"/>
      <c r="J56" s="34" t="s">
        <v>3466</v>
      </c>
      <c r="K56" s="34" t="s">
        <v>3467</v>
      </c>
      <c r="L56" s="34" t="s">
        <v>193</v>
      </c>
      <c r="M56" s="36">
        <v>600</v>
      </c>
      <c r="N56" s="35"/>
    </row>
    <row r="57" spans="1:14" ht="17.100000000000001" customHeight="1">
      <c r="A57" s="34">
        <v>50</v>
      </c>
      <c r="B57" s="35" t="s">
        <v>32</v>
      </c>
      <c r="C57" s="35" t="s">
        <v>3328</v>
      </c>
      <c r="D57" s="35" t="s">
        <v>3468</v>
      </c>
      <c r="E57" s="34" t="s">
        <v>1336</v>
      </c>
      <c r="F57" s="124" t="s">
        <v>520</v>
      </c>
      <c r="G57" s="124"/>
      <c r="H57" s="124" t="s">
        <v>37</v>
      </c>
      <c r="I57" s="124"/>
      <c r="J57" s="34" t="s">
        <v>3469</v>
      </c>
      <c r="K57" s="34" t="s">
        <v>3470</v>
      </c>
      <c r="L57" s="34" t="s">
        <v>193</v>
      </c>
      <c r="M57" s="36">
        <v>600</v>
      </c>
      <c r="N57" s="35"/>
    </row>
    <row r="58" spans="1:14" ht="17.100000000000001" customHeight="1">
      <c r="A58" s="34">
        <v>51</v>
      </c>
      <c r="B58" s="35" t="s">
        <v>32</v>
      </c>
      <c r="C58" s="35" t="s">
        <v>379</v>
      </c>
      <c r="D58" s="35" t="s">
        <v>3324</v>
      </c>
      <c r="E58" s="34" t="s">
        <v>2316</v>
      </c>
      <c r="F58" s="124" t="s">
        <v>520</v>
      </c>
      <c r="G58" s="124"/>
      <c r="H58" s="124" t="s">
        <v>37</v>
      </c>
      <c r="I58" s="124"/>
      <c r="J58" s="34" t="s">
        <v>3471</v>
      </c>
      <c r="K58" s="34" t="s">
        <v>3472</v>
      </c>
      <c r="L58" s="34" t="s">
        <v>193</v>
      </c>
      <c r="M58" s="36">
        <v>600</v>
      </c>
      <c r="N58" s="35"/>
    </row>
    <row r="59" spans="1:14" ht="17.100000000000001" customHeight="1">
      <c r="A59" s="34">
        <v>52</v>
      </c>
      <c r="B59" s="35" t="s">
        <v>41</v>
      </c>
      <c r="C59" s="35" t="s">
        <v>3302</v>
      </c>
      <c r="D59" s="35" t="s">
        <v>3473</v>
      </c>
      <c r="E59" s="34" t="s">
        <v>662</v>
      </c>
      <c r="F59" s="124" t="s">
        <v>520</v>
      </c>
      <c r="G59" s="124"/>
      <c r="H59" s="124" t="s">
        <v>37</v>
      </c>
      <c r="I59" s="124"/>
      <c r="J59" s="34" t="s">
        <v>3474</v>
      </c>
      <c r="K59" s="34" t="s">
        <v>3475</v>
      </c>
      <c r="L59" s="34" t="s">
        <v>193</v>
      </c>
      <c r="M59" s="36">
        <v>600</v>
      </c>
      <c r="N59" s="35"/>
    </row>
    <row r="60" spans="1:14" ht="17.100000000000001" customHeight="1">
      <c r="A60" s="34">
        <v>53</v>
      </c>
      <c r="B60" s="35" t="s">
        <v>41</v>
      </c>
      <c r="C60" s="35" t="s">
        <v>3476</v>
      </c>
      <c r="D60" s="35" t="s">
        <v>3329</v>
      </c>
      <c r="E60" s="34" t="s">
        <v>672</v>
      </c>
      <c r="F60" s="124" t="s">
        <v>520</v>
      </c>
      <c r="G60" s="124"/>
      <c r="H60" s="124" t="s">
        <v>37</v>
      </c>
      <c r="I60" s="124"/>
      <c r="J60" s="34" t="s">
        <v>3477</v>
      </c>
      <c r="K60" s="34" t="s">
        <v>3478</v>
      </c>
      <c r="L60" s="34" t="s">
        <v>193</v>
      </c>
      <c r="M60" s="36">
        <v>600</v>
      </c>
      <c r="N60" s="35"/>
    </row>
    <row r="61" spans="1:14" ht="17.100000000000001" customHeight="1">
      <c r="A61" s="34">
        <v>54</v>
      </c>
      <c r="B61" s="35" t="s">
        <v>41</v>
      </c>
      <c r="C61" s="35" t="s">
        <v>3479</v>
      </c>
      <c r="D61" s="35" t="s">
        <v>3480</v>
      </c>
      <c r="E61" s="34" t="s">
        <v>3481</v>
      </c>
      <c r="F61" s="124" t="s">
        <v>520</v>
      </c>
      <c r="G61" s="124"/>
      <c r="H61" s="124" t="s">
        <v>37</v>
      </c>
      <c r="I61" s="124"/>
      <c r="J61" s="34" t="s">
        <v>3482</v>
      </c>
      <c r="K61" s="34" t="s">
        <v>3483</v>
      </c>
      <c r="L61" s="34" t="s">
        <v>193</v>
      </c>
      <c r="M61" s="36">
        <v>600</v>
      </c>
      <c r="N61" s="35"/>
    </row>
    <row r="62" spans="1:14" ht="17.100000000000001" customHeight="1">
      <c r="A62" s="34">
        <v>55</v>
      </c>
      <c r="B62" s="35" t="s">
        <v>41</v>
      </c>
      <c r="C62" s="35" t="s">
        <v>1575</v>
      </c>
      <c r="D62" s="35" t="s">
        <v>3484</v>
      </c>
      <c r="E62" s="34" t="s">
        <v>3485</v>
      </c>
      <c r="F62" s="124" t="s">
        <v>520</v>
      </c>
      <c r="G62" s="124"/>
      <c r="H62" s="124" t="s">
        <v>37</v>
      </c>
      <c r="I62" s="124"/>
      <c r="J62" s="34" t="s">
        <v>3486</v>
      </c>
      <c r="K62" s="34" t="s">
        <v>3487</v>
      </c>
      <c r="L62" s="34" t="s">
        <v>193</v>
      </c>
      <c r="M62" s="36">
        <v>600</v>
      </c>
      <c r="N62" s="35"/>
    </row>
    <row r="63" spans="1:14" ht="17.100000000000001" customHeight="1">
      <c r="A63" s="34">
        <v>56</v>
      </c>
      <c r="B63" s="35" t="s">
        <v>32</v>
      </c>
      <c r="C63" s="35" t="s">
        <v>3488</v>
      </c>
      <c r="D63" s="35" t="s">
        <v>3489</v>
      </c>
      <c r="E63" s="34" t="s">
        <v>1656</v>
      </c>
      <c r="F63" s="124" t="s">
        <v>520</v>
      </c>
      <c r="G63" s="124"/>
      <c r="H63" s="124" t="s">
        <v>37</v>
      </c>
      <c r="I63" s="124"/>
      <c r="J63" s="34" t="s">
        <v>3490</v>
      </c>
      <c r="K63" s="34" t="s">
        <v>3491</v>
      </c>
      <c r="L63" s="34" t="s">
        <v>193</v>
      </c>
      <c r="M63" s="36">
        <v>600</v>
      </c>
      <c r="N63" s="35"/>
    </row>
    <row r="64" spans="1:14" ht="17.100000000000001" customHeight="1">
      <c r="A64" s="34">
        <v>57</v>
      </c>
      <c r="B64" s="35" t="s">
        <v>32</v>
      </c>
      <c r="C64" s="35" t="s">
        <v>3492</v>
      </c>
      <c r="D64" s="35" t="s">
        <v>3493</v>
      </c>
      <c r="E64" s="34" t="s">
        <v>205</v>
      </c>
      <c r="F64" s="124" t="s">
        <v>520</v>
      </c>
      <c r="G64" s="124"/>
      <c r="H64" s="124" t="s">
        <v>37</v>
      </c>
      <c r="I64" s="124"/>
      <c r="J64" s="34" t="s">
        <v>3494</v>
      </c>
      <c r="K64" s="34" t="s">
        <v>3495</v>
      </c>
      <c r="L64" s="34" t="s">
        <v>229</v>
      </c>
      <c r="M64" s="36">
        <v>600</v>
      </c>
      <c r="N64" s="35"/>
    </row>
    <row r="65" spans="1:14" ht="17.100000000000001" customHeight="1">
      <c r="A65" s="34">
        <v>58</v>
      </c>
      <c r="B65" s="35" t="s">
        <v>32</v>
      </c>
      <c r="C65" s="35" t="s">
        <v>1471</v>
      </c>
      <c r="D65" s="35" t="s">
        <v>3496</v>
      </c>
      <c r="E65" s="34" t="s">
        <v>609</v>
      </c>
      <c r="F65" s="124" t="s">
        <v>520</v>
      </c>
      <c r="G65" s="124"/>
      <c r="H65" s="124" t="s">
        <v>37</v>
      </c>
      <c r="I65" s="124"/>
      <c r="J65" s="34" t="s">
        <v>3497</v>
      </c>
      <c r="K65" s="34" t="s">
        <v>3498</v>
      </c>
      <c r="L65" s="34" t="s">
        <v>229</v>
      </c>
      <c r="M65" s="36">
        <v>600</v>
      </c>
      <c r="N65" s="35"/>
    </row>
    <row r="66" spans="1:14" ht="17.100000000000001" customHeight="1">
      <c r="A66" s="34">
        <v>59</v>
      </c>
      <c r="B66" s="35" t="s">
        <v>32</v>
      </c>
      <c r="C66" s="35" t="s">
        <v>1471</v>
      </c>
      <c r="D66" s="35" t="s">
        <v>3381</v>
      </c>
      <c r="E66" s="34" t="s">
        <v>553</v>
      </c>
      <c r="F66" s="124" t="s">
        <v>520</v>
      </c>
      <c r="G66" s="124"/>
      <c r="H66" s="124" t="s">
        <v>37</v>
      </c>
      <c r="I66" s="124"/>
      <c r="J66" s="34" t="s">
        <v>3499</v>
      </c>
      <c r="K66" s="34" t="s">
        <v>3500</v>
      </c>
      <c r="L66" s="34" t="s">
        <v>229</v>
      </c>
      <c r="M66" s="36">
        <v>600</v>
      </c>
      <c r="N66" s="35"/>
    </row>
    <row r="67" spans="1:14" ht="17.100000000000001" customHeight="1">
      <c r="A67" s="34">
        <v>60</v>
      </c>
      <c r="B67" s="35" t="s">
        <v>32</v>
      </c>
      <c r="C67" s="35" t="s">
        <v>959</v>
      </c>
      <c r="D67" s="35" t="s">
        <v>3501</v>
      </c>
      <c r="E67" s="34" t="s">
        <v>3502</v>
      </c>
      <c r="F67" s="124" t="s">
        <v>520</v>
      </c>
      <c r="G67" s="124"/>
      <c r="H67" s="124" t="s">
        <v>37</v>
      </c>
      <c r="I67" s="124"/>
      <c r="J67" s="34" t="s">
        <v>3503</v>
      </c>
      <c r="K67" s="34" t="s">
        <v>3504</v>
      </c>
      <c r="L67" s="34" t="s">
        <v>229</v>
      </c>
      <c r="M67" s="36">
        <v>600</v>
      </c>
      <c r="N67" s="35"/>
    </row>
    <row r="68" spans="1:14" ht="17.100000000000001" customHeight="1">
      <c r="A68" s="34">
        <v>61</v>
      </c>
      <c r="B68" s="35" t="s">
        <v>41</v>
      </c>
      <c r="C68" s="35" t="s">
        <v>1796</v>
      </c>
      <c r="D68" s="35" t="s">
        <v>3505</v>
      </c>
      <c r="E68" s="34" t="s">
        <v>662</v>
      </c>
      <c r="F68" s="124" t="s">
        <v>520</v>
      </c>
      <c r="G68" s="124"/>
      <c r="H68" s="124" t="s">
        <v>37</v>
      </c>
      <c r="I68" s="124"/>
      <c r="J68" s="34" t="s">
        <v>3506</v>
      </c>
      <c r="K68" s="34" t="s">
        <v>3507</v>
      </c>
      <c r="L68" s="34" t="s">
        <v>229</v>
      </c>
      <c r="M68" s="36">
        <v>600</v>
      </c>
      <c r="N68" s="35"/>
    </row>
    <row r="69" spans="1:14" ht="17.100000000000001" customHeight="1">
      <c r="A69" s="34">
        <v>62</v>
      </c>
      <c r="B69" s="35" t="s">
        <v>32</v>
      </c>
      <c r="C69" s="35" t="s">
        <v>3508</v>
      </c>
      <c r="D69" s="35" t="s">
        <v>366</v>
      </c>
      <c r="E69" s="34" t="s">
        <v>3412</v>
      </c>
      <c r="F69" s="124" t="s">
        <v>520</v>
      </c>
      <c r="G69" s="124"/>
      <c r="H69" s="124" t="s">
        <v>37</v>
      </c>
      <c r="I69" s="124"/>
      <c r="J69" s="34" t="s">
        <v>3509</v>
      </c>
      <c r="K69" s="34" t="s">
        <v>3510</v>
      </c>
      <c r="L69" s="34" t="s">
        <v>229</v>
      </c>
      <c r="M69" s="36">
        <v>600</v>
      </c>
      <c r="N69" s="35"/>
    </row>
    <row r="70" spans="1:14" ht="17.100000000000001" customHeight="1">
      <c r="A70" s="34">
        <v>63</v>
      </c>
      <c r="B70" s="35" t="s">
        <v>41</v>
      </c>
      <c r="C70" s="35" t="s">
        <v>3511</v>
      </c>
      <c r="D70" s="35" t="s">
        <v>3512</v>
      </c>
      <c r="E70" s="34" t="s">
        <v>531</v>
      </c>
      <c r="F70" s="124" t="s">
        <v>520</v>
      </c>
      <c r="G70" s="124"/>
      <c r="H70" s="124" t="s">
        <v>37</v>
      </c>
      <c r="I70" s="124"/>
      <c r="J70" s="34" t="s">
        <v>3513</v>
      </c>
      <c r="K70" s="34" t="s">
        <v>3514</v>
      </c>
      <c r="L70" s="34" t="s">
        <v>229</v>
      </c>
      <c r="M70" s="36">
        <v>600</v>
      </c>
      <c r="N70" s="35"/>
    </row>
    <row r="71" spans="1:14" ht="17.100000000000001" customHeight="1">
      <c r="A71" s="34">
        <v>64</v>
      </c>
      <c r="B71" s="35" t="s">
        <v>41</v>
      </c>
      <c r="C71" s="35" t="s">
        <v>1830</v>
      </c>
      <c r="D71" s="35" t="s">
        <v>3515</v>
      </c>
      <c r="E71" s="34" t="s">
        <v>162</v>
      </c>
      <c r="F71" s="124" t="s">
        <v>520</v>
      </c>
      <c r="G71" s="124"/>
      <c r="H71" s="124" t="s">
        <v>37</v>
      </c>
      <c r="I71" s="124"/>
      <c r="J71" s="34" t="s">
        <v>3516</v>
      </c>
      <c r="K71" s="34" t="s">
        <v>3510</v>
      </c>
      <c r="L71" s="34" t="s">
        <v>229</v>
      </c>
      <c r="M71" s="36">
        <v>600</v>
      </c>
      <c r="N71" s="35"/>
    </row>
    <row r="72" spans="1:14" ht="17.100000000000001" customHeight="1">
      <c r="A72" s="34">
        <v>65</v>
      </c>
      <c r="B72" s="35" t="s">
        <v>41</v>
      </c>
      <c r="C72" s="35" t="s">
        <v>81</v>
      </c>
      <c r="D72" s="35" t="s">
        <v>3517</v>
      </c>
      <c r="E72" s="34" t="s">
        <v>2277</v>
      </c>
      <c r="F72" s="124" t="s">
        <v>520</v>
      </c>
      <c r="G72" s="124"/>
      <c r="H72" s="124" t="s">
        <v>37</v>
      </c>
      <c r="I72" s="124"/>
      <c r="J72" s="34" t="s">
        <v>3518</v>
      </c>
      <c r="K72" s="34" t="s">
        <v>3519</v>
      </c>
      <c r="L72" s="34" t="s">
        <v>229</v>
      </c>
      <c r="M72" s="36">
        <v>600</v>
      </c>
      <c r="N72" s="35"/>
    </row>
    <row r="73" spans="1:14" ht="17.100000000000001" customHeight="1">
      <c r="A73" s="34">
        <v>66</v>
      </c>
      <c r="B73" s="35" t="s">
        <v>32</v>
      </c>
      <c r="C73" s="35" t="s">
        <v>816</v>
      </c>
      <c r="D73" s="35" t="s">
        <v>3520</v>
      </c>
      <c r="E73" s="34" t="s">
        <v>221</v>
      </c>
      <c r="F73" s="124" t="s">
        <v>520</v>
      </c>
      <c r="G73" s="124"/>
      <c r="H73" s="124" t="s">
        <v>37</v>
      </c>
      <c r="I73" s="124"/>
      <c r="J73" s="34" t="s">
        <v>3521</v>
      </c>
      <c r="K73" s="34" t="s">
        <v>3522</v>
      </c>
      <c r="L73" s="34" t="s">
        <v>229</v>
      </c>
      <c r="M73" s="36">
        <v>600</v>
      </c>
      <c r="N73" s="35"/>
    </row>
    <row r="74" spans="1:14" ht="17.100000000000001" customHeight="1">
      <c r="A74" s="34">
        <v>67</v>
      </c>
      <c r="B74" s="35" t="s">
        <v>32</v>
      </c>
      <c r="C74" s="35" t="s">
        <v>300</v>
      </c>
      <c r="D74" s="35" t="s">
        <v>3523</v>
      </c>
      <c r="E74" s="34" t="s">
        <v>844</v>
      </c>
      <c r="F74" s="124" t="s">
        <v>520</v>
      </c>
      <c r="G74" s="124"/>
      <c r="H74" s="124" t="s">
        <v>37</v>
      </c>
      <c r="I74" s="124"/>
      <c r="J74" s="34" t="s">
        <v>3524</v>
      </c>
      <c r="K74" s="34" t="s">
        <v>3525</v>
      </c>
      <c r="L74" s="34" t="s">
        <v>229</v>
      </c>
      <c r="M74" s="36">
        <v>600</v>
      </c>
      <c r="N74" s="35"/>
    </row>
    <row r="75" spans="1:14" ht="17.100000000000001" customHeight="1">
      <c r="A75" s="34">
        <v>68</v>
      </c>
      <c r="B75" s="35" t="s">
        <v>41</v>
      </c>
      <c r="C75" s="35" t="s">
        <v>3526</v>
      </c>
      <c r="D75" s="35" t="s">
        <v>3378</v>
      </c>
      <c r="E75" s="34" t="s">
        <v>252</v>
      </c>
      <c r="F75" s="124" t="s">
        <v>520</v>
      </c>
      <c r="G75" s="124"/>
      <c r="H75" s="124" t="s">
        <v>37</v>
      </c>
      <c r="I75" s="124"/>
      <c r="J75" s="34" t="s">
        <v>3527</v>
      </c>
      <c r="K75" s="34" t="s">
        <v>3528</v>
      </c>
      <c r="L75" s="34" t="s">
        <v>229</v>
      </c>
      <c r="M75" s="36">
        <v>600</v>
      </c>
      <c r="N75" s="35"/>
    </row>
    <row r="76" spans="1:14" ht="17.100000000000001" customHeight="1">
      <c r="A76" s="34">
        <v>69</v>
      </c>
      <c r="B76" s="35" t="s">
        <v>32</v>
      </c>
      <c r="C76" s="35" t="s">
        <v>537</v>
      </c>
      <c r="D76" s="35" t="s">
        <v>3324</v>
      </c>
      <c r="E76" s="34" t="s">
        <v>3529</v>
      </c>
      <c r="F76" s="124" t="s">
        <v>520</v>
      </c>
      <c r="G76" s="124"/>
      <c r="H76" s="124" t="s">
        <v>37</v>
      </c>
      <c r="I76" s="124"/>
      <c r="J76" s="34" t="s">
        <v>3530</v>
      </c>
      <c r="K76" s="34" t="s">
        <v>3531</v>
      </c>
      <c r="L76" s="34" t="s">
        <v>229</v>
      </c>
      <c r="M76" s="36">
        <v>600</v>
      </c>
      <c r="N76" s="35"/>
    </row>
    <row r="77" spans="1:14" ht="17.100000000000001" customHeight="1">
      <c r="A77" s="34">
        <v>70</v>
      </c>
      <c r="B77" s="35" t="s">
        <v>32</v>
      </c>
      <c r="C77" s="35" t="s">
        <v>3532</v>
      </c>
      <c r="D77" s="35" t="s">
        <v>3533</v>
      </c>
      <c r="E77" s="34" t="s">
        <v>1100</v>
      </c>
      <c r="F77" s="124" t="s">
        <v>520</v>
      </c>
      <c r="G77" s="124"/>
      <c r="H77" s="124" t="s">
        <v>37</v>
      </c>
      <c r="I77" s="124"/>
      <c r="J77" s="34" t="s">
        <v>3534</v>
      </c>
      <c r="K77" s="34" t="s">
        <v>3498</v>
      </c>
      <c r="L77" s="34" t="s">
        <v>229</v>
      </c>
      <c r="M77" s="36">
        <v>600</v>
      </c>
      <c r="N77" s="35"/>
    </row>
    <row r="78" spans="1:14" ht="17.100000000000001" customHeight="1">
      <c r="A78" s="34">
        <v>71</v>
      </c>
      <c r="B78" s="35" t="s">
        <v>32</v>
      </c>
      <c r="C78" s="35" t="s">
        <v>3535</v>
      </c>
      <c r="D78" s="35" t="s">
        <v>3536</v>
      </c>
      <c r="E78" s="34" t="s">
        <v>728</v>
      </c>
      <c r="F78" s="124" t="s">
        <v>520</v>
      </c>
      <c r="G78" s="124"/>
      <c r="H78" s="124" t="s">
        <v>37</v>
      </c>
      <c r="I78" s="124"/>
      <c r="J78" s="34" t="s">
        <v>3537</v>
      </c>
      <c r="K78" s="34" t="s">
        <v>815</v>
      </c>
      <c r="L78" s="34" t="s">
        <v>229</v>
      </c>
      <c r="M78" s="36">
        <v>600</v>
      </c>
      <c r="N78" s="35"/>
    </row>
    <row r="79" spans="1:14" ht="17.100000000000001" customHeight="1">
      <c r="A79" s="34">
        <v>72</v>
      </c>
      <c r="B79" s="28" t="s">
        <v>41</v>
      </c>
      <c r="C79" s="28" t="s">
        <v>3538</v>
      </c>
      <c r="D79" s="28" t="s">
        <v>3539</v>
      </c>
      <c r="E79" s="27" t="s">
        <v>36</v>
      </c>
      <c r="F79" s="116" t="s">
        <v>520</v>
      </c>
      <c r="G79" s="116"/>
      <c r="H79" s="116" t="s">
        <v>37</v>
      </c>
      <c r="I79" s="116"/>
      <c r="J79" s="27" t="s">
        <v>3540</v>
      </c>
      <c r="K79" s="27" t="s">
        <v>3541</v>
      </c>
      <c r="L79" s="27" t="s">
        <v>229</v>
      </c>
      <c r="M79" s="29">
        <v>600</v>
      </c>
      <c r="N79" s="28" t="s">
        <v>3542</v>
      </c>
    </row>
    <row r="80" spans="1:14" ht="17.100000000000001" customHeight="1">
      <c r="A80" s="34">
        <v>73</v>
      </c>
      <c r="B80" s="35" t="s">
        <v>41</v>
      </c>
      <c r="C80" s="35" t="s">
        <v>959</v>
      </c>
      <c r="D80" s="35" t="s">
        <v>2494</v>
      </c>
      <c r="E80" s="34" t="s">
        <v>3543</v>
      </c>
      <c r="F80" s="124" t="s">
        <v>520</v>
      </c>
      <c r="G80" s="124"/>
      <c r="H80" s="124" t="s">
        <v>37</v>
      </c>
      <c r="I80" s="124"/>
      <c r="J80" s="34" t="s">
        <v>3544</v>
      </c>
      <c r="K80" s="34" t="s">
        <v>3545</v>
      </c>
      <c r="L80" s="34" t="s">
        <v>62</v>
      </c>
      <c r="M80" s="36">
        <v>600</v>
      </c>
      <c r="N80" s="35"/>
    </row>
    <row r="81" spans="1:14" ht="17.100000000000001" customHeight="1">
      <c r="A81" s="34">
        <v>74</v>
      </c>
      <c r="B81" s="35" t="s">
        <v>32</v>
      </c>
      <c r="C81" s="35" t="s">
        <v>3546</v>
      </c>
      <c r="D81" s="35" t="s">
        <v>3547</v>
      </c>
      <c r="E81" s="34" t="s">
        <v>528</v>
      </c>
      <c r="F81" s="124" t="s">
        <v>520</v>
      </c>
      <c r="G81" s="124"/>
      <c r="H81" s="124" t="s">
        <v>37</v>
      </c>
      <c r="I81" s="124"/>
      <c r="J81" s="34" t="s">
        <v>3548</v>
      </c>
      <c r="K81" s="34" t="s">
        <v>3549</v>
      </c>
      <c r="L81" s="34" t="s">
        <v>62</v>
      </c>
      <c r="M81" s="36">
        <v>600</v>
      </c>
      <c r="N81" s="35"/>
    </row>
    <row r="82" spans="1:14" ht="17.100000000000001" customHeight="1">
      <c r="A82" s="34">
        <v>75</v>
      </c>
      <c r="B82" s="35" t="s">
        <v>41</v>
      </c>
      <c r="C82" s="35" t="s">
        <v>3550</v>
      </c>
      <c r="D82" s="35" t="s">
        <v>3372</v>
      </c>
      <c r="E82" s="34" t="s">
        <v>802</v>
      </c>
      <c r="F82" s="124" t="s">
        <v>520</v>
      </c>
      <c r="G82" s="124"/>
      <c r="H82" s="124" t="s">
        <v>37</v>
      </c>
      <c r="I82" s="124"/>
      <c r="J82" s="34" t="s">
        <v>3551</v>
      </c>
      <c r="K82" s="34" t="s">
        <v>3552</v>
      </c>
      <c r="L82" s="34" t="s">
        <v>62</v>
      </c>
      <c r="M82" s="36">
        <v>600</v>
      </c>
      <c r="N82" s="35"/>
    </row>
    <row r="83" spans="1:14" ht="17.100000000000001" customHeight="1">
      <c r="A83" s="34">
        <v>76</v>
      </c>
      <c r="B83" s="35" t="s">
        <v>32</v>
      </c>
      <c r="C83" s="35" t="s">
        <v>3553</v>
      </c>
      <c r="D83" s="35" t="s">
        <v>3554</v>
      </c>
      <c r="E83" s="34" t="s">
        <v>57</v>
      </c>
      <c r="F83" s="124" t="s">
        <v>520</v>
      </c>
      <c r="G83" s="124"/>
      <c r="H83" s="124" t="s">
        <v>37</v>
      </c>
      <c r="I83" s="124"/>
      <c r="J83" s="34" t="s">
        <v>3555</v>
      </c>
      <c r="K83" s="34" t="s">
        <v>3556</v>
      </c>
      <c r="L83" s="34" t="s">
        <v>62</v>
      </c>
      <c r="M83" s="36">
        <v>600</v>
      </c>
      <c r="N83" s="35"/>
    </row>
    <row r="84" spans="1:14" ht="17.100000000000001" customHeight="1">
      <c r="A84" s="34">
        <v>77</v>
      </c>
      <c r="B84" s="35" t="s">
        <v>41</v>
      </c>
      <c r="C84" s="35" t="s">
        <v>733</v>
      </c>
      <c r="D84" s="35" t="s">
        <v>3005</v>
      </c>
      <c r="E84" s="34" t="s">
        <v>279</v>
      </c>
      <c r="F84" s="124" t="s">
        <v>520</v>
      </c>
      <c r="G84" s="124"/>
      <c r="H84" s="124" t="s">
        <v>37</v>
      </c>
      <c r="I84" s="124"/>
      <c r="J84" s="34" t="s">
        <v>3557</v>
      </c>
      <c r="K84" s="34" t="s">
        <v>3558</v>
      </c>
      <c r="L84" s="34" t="s">
        <v>62</v>
      </c>
      <c r="M84" s="36">
        <v>600</v>
      </c>
      <c r="N84" s="35"/>
    </row>
    <row r="85" spans="1:14" ht="17.100000000000001" customHeight="1">
      <c r="A85" s="34">
        <v>78</v>
      </c>
      <c r="B85" s="35" t="s">
        <v>32</v>
      </c>
      <c r="C85" s="35" t="s">
        <v>1228</v>
      </c>
      <c r="D85" s="35" t="s">
        <v>3559</v>
      </c>
      <c r="E85" s="34" t="s">
        <v>2686</v>
      </c>
      <c r="F85" s="124" t="s">
        <v>520</v>
      </c>
      <c r="G85" s="124"/>
      <c r="H85" s="124" t="s">
        <v>37</v>
      </c>
      <c r="I85" s="124"/>
      <c r="J85" s="34" t="s">
        <v>3560</v>
      </c>
      <c r="K85" s="34" t="s">
        <v>3561</v>
      </c>
      <c r="L85" s="34" t="s">
        <v>62</v>
      </c>
      <c r="M85" s="36">
        <v>600</v>
      </c>
      <c r="N85" s="35"/>
    </row>
    <row r="86" spans="1:14" ht="17.100000000000001" customHeight="1">
      <c r="A86" s="34">
        <v>79</v>
      </c>
      <c r="B86" s="35" t="s">
        <v>76</v>
      </c>
      <c r="C86" s="35" t="s">
        <v>3562</v>
      </c>
      <c r="D86" s="35" t="s">
        <v>3563</v>
      </c>
      <c r="E86" s="34" t="s">
        <v>883</v>
      </c>
      <c r="F86" s="124" t="s">
        <v>520</v>
      </c>
      <c r="G86" s="124"/>
      <c r="H86" s="124" t="s">
        <v>37</v>
      </c>
      <c r="I86" s="124"/>
      <c r="J86" s="34" t="s">
        <v>3564</v>
      </c>
      <c r="K86" s="34" t="s">
        <v>3565</v>
      </c>
      <c r="L86" s="34" t="s">
        <v>62</v>
      </c>
      <c r="M86" s="36">
        <v>600</v>
      </c>
      <c r="N86" s="35"/>
    </row>
    <row r="87" spans="1:14" ht="17.100000000000001" customHeight="1">
      <c r="A87" s="34">
        <v>80</v>
      </c>
      <c r="B87" s="35" t="s">
        <v>32</v>
      </c>
      <c r="C87" s="35" t="s">
        <v>3566</v>
      </c>
      <c r="D87" s="35" t="s">
        <v>3563</v>
      </c>
      <c r="E87" s="34" t="s">
        <v>3567</v>
      </c>
      <c r="F87" s="124" t="s">
        <v>520</v>
      </c>
      <c r="G87" s="124"/>
      <c r="H87" s="124" t="s">
        <v>37</v>
      </c>
      <c r="I87" s="124"/>
      <c r="J87" s="34" t="s">
        <v>3568</v>
      </c>
      <c r="K87" s="34" t="s">
        <v>3569</v>
      </c>
      <c r="L87" s="34" t="s">
        <v>62</v>
      </c>
      <c r="M87" s="36">
        <v>600</v>
      </c>
      <c r="N87" s="35"/>
    </row>
    <row r="88" spans="1:14" ht="17.100000000000001" customHeight="1">
      <c r="A88" s="34">
        <v>81</v>
      </c>
      <c r="B88" s="35" t="s">
        <v>32</v>
      </c>
      <c r="C88" s="35" t="s">
        <v>3012</v>
      </c>
      <c r="D88" s="35" t="s">
        <v>3570</v>
      </c>
      <c r="E88" s="34" t="s">
        <v>3571</v>
      </c>
      <c r="F88" s="124" t="s">
        <v>520</v>
      </c>
      <c r="G88" s="124"/>
      <c r="H88" s="124" t="s">
        <v>37</v>
      </c>
      <c r="I88" s="124"/>
      <c r="J88" s="34" t="s">
        <v>3572</v>
      </c>
      <c r="K88" s="34" t="s">
        <v>864</v>
      </c>
      <c r="L88" s="34" t="s">
        <v>62</v>
      </c>
      <c r="M88" s="36">
        <v>600</v>
      </c>
      <c r="N88" s="35"/>
    </row>
    <row r="89" spans="1:14" ht="17.100000000000001" customHeight="1">
      <c r="A89" s="34">
        <v>82</v>
      </c>
      <c r="B89" s="35" t="s">
        <v>76</v>
      </c>
      <c r="C89" s="35" t="s">
        <v>3573</v>
      </c>
      <c r="D89" s="35" t="s">
        <v>3574</v>
      </c>
      <c r="E89" s="34" t="s">
        <v>331</v>
      </c>
      <c r="F89" s="124" t="s">
        <v>520</v>
      </c>
      <c r="G89" s="124"/>
      <c r="H89" s="124" t="s">
        <v>37</v>
      </c>
      <c r="I89" s="124"/>
      <c r="J89" s="34" t="s">
        <v>3575</v>
      </c>
      <c r="K89" s="34" t="s">
        <v>3576</v>
      </c>
      <c r="L89" s="34" t="s">
        <v>62</v>
      </c>
      <c r="M89" s="36">
        <v>600</v>
      </c>
      <c r="N89" s="35"/>
    </row>
    <row r="90" spans="1:14" ht="17.100000000000001" customHeight="1">
      <c r="A90" s="34">
        <v>83</v>
      </c>
      <c r="B90" s="35" t="s">
        <v>41</v>
      </c>
      <c r="C90" s="35" t="s">
        <v>3577</v>
      </c>
      <c r="D90" s="35" t="s">
        <v>3578</v>
      </c>
      <c r="E90" s="34" t="s">
        <v>93</v>
      </c>
      <c r="F90" s="124" t="s">
        <v>520</v>
      </c>
      <c r="G90" s="124"/>
      <c r="H90" s="124" t="s">
        <v>37</v>
      </c>
      <c r="I90" s="124"/>
      <c r="J90" s="34" t="s">
        <v>3579</v>
      </c>
      <c r="K90" s="34" t="s">
        <v>2549</v>
      </c>
      <c r="L90" s="34" t="s">
        <v>255</v>
      </c>
      <c r="M90" s="36">
        <v>600</v>
      </c>
      <c r="N90" s="35"/>
    </row>
    <row r="91" spans="1:14" ht="17.100000000000001" customHeight="1">
      <c r="A91" s="34">
        <v>84</v>
      </c>
      <c r="B91" s="35" t="s">
        <v>41</v>
      </c>
      <c r="C91" s="35" t="s">
        <v>868</v>
      </c>
      <c r="D91" s="35" t="s">
        <v>3523</v>
      </c>
      <c r="E91" s="34" t="s">
        <v>844</v>
      </c>
      <c r="F91" s="124" t="s">
        <v>520</v>
      </c>
      <c r="G91" s="124"/>
      <c r="H91" s="124" t="s">
        <v>37</v>
      </c>
      <c r="I91" s="124"/>
      <c r="J91" s="34" t="s">
        <v>3580</v>
      </c>
      <c r="K91" s="34" t="s">
        <v>3581</v>
      </c>
      <c r="L91" s="34" t="s">
        <v>255</v>
      </c>
      <c r="M91" s="36">
        <v>600</v>
      </c>
      <c r="N91" s="35"/>
    </row>
    <row r="92" spans="1:14" ht="17.100000000000001" customHeight="1">
      <c r="A92" s="34">
        <v>85</v>
      </c>
      <c r="B92" s="35" t="s">
        <v>32</v>
      </c>
      <c r="C92" s="35" t="s">
        <v>317</v>
      </c>
      <c r="D92" s="35" t="s">
        <v>3582</v>
      </c>
      <c r="E92" s="34" t="s">
        <v>308</v>
      </c>
      <c r="F92" s="124" t="s">
        <v>520</v>
      </c>
      <c r="G92" s="124"/>
      <c r="H92" s="124" t="s">
        <v>37</v>
      </c>
      <c r="I92" s="124"/>
      <c r="J92" s="34" t="s">
        <v>3583</v>
      </c>
      <c r="K92" s="34" t="s">
        <v>3584</v>
      </c>
      <c r="L92" s="34" t="s">
        <v>255</v>
      </c>
      <c r="M92" s="36">
        <v>600</v>
      </c>
      <c r="N92" s="35"/>
    </row>
    <row r="93" spans="1:14" ht="17.100000000000001" customHeight="1">
      <c r="A93" s="34">
        <v>86</v>
      </c>
      <c r="B93" s="35" t="s">
        <v>32</v>
      </c>
      <c r="C93" s="35" t="s">
        <v>3585</v>
      </c>
      <c r="D93" s="35" t="s">
        <v>3586</v>
      </c>
      <c r="E93" s="34" t="s">
        <v>1988</v>
      </c>
      <c r="F93" s="124" t="s">
        <v>520</v>
      </c>
      <c r="G93" s="124"/>
      <c r="H93" s="124" t="s">
        <v>37</v>
      </c>
      <c r="I93" s="124"/>
      <c r="J93" s="34" t="s">
        <v>3587</v>
      </c>
      <c r="K93" s="34" t="s">
        <v>3588</v>
      </c>
      <c r="L93" s="34" t="s">
        <v>255</v>
      </c>
      <c r="M93" s="36">
        <v>600</v>
      </c>
      <c r="N93" s="35"/>
    </row>
    <row r="94" spans="1:14" ht="17.100000000000001" customHeight="1">
      <c r="A94" s="34">
        <v>87</v>
      </c>
      <c r="B94" s="35" t="s">
        <v>41</v>
      </c>
      <c r="C94" s="35" t="s">
        <v>3122</v>
      </c>
      <c r="D94" s="35" t="s">
        <v>3589</v>
      </c>
      <c r="E94" s="34" t="s">
        <v>187</v>
      </c>
      <c r="F94" s="124" t="s">
        <v>520</v>
      </c>
      <c r="G94" s="124"/>
      <c r="H94" s="124" t="s">
        <v>37</v>
      </c>
      <c r="I94" s="124"/>
      <c r="J94" s="34" t="s">
        <v>3590</v>
      </c>
      <c r="K94" s="34" t="s">
        <v>3591</v>
      </c>
      <c r="L94" s="34" t="s">
        <v>255</v>
      </c>
      <c r="M94" s="36">
        <v>600</v>
      </c>
      <c r="N94" s="35"/>
    </row>
    <row r="95" spans="1:14" ht="17.100000000000001" customHeight="1">
      <c r="A95" s="34">
        <v>88</v>
      </c>
      <c r="B95" s="35" t="s">
        <v>32</v>
      </c>
      <c r="C95" s="35" t="s">
        <v>3592</v>
      </c>
      <c r="D95" s="35" t="s">
        <v>3005</v>
      </c>
      <c r="E95" s="34" t="s">
        <v>279</v>
      </c>
      <c r="F95" s="124" t="s">
        <v>520</v>
      </c>
      <c r="G95" s="124"/>
      <c r="H95" s="124" t="s">
        <v>37</v>
      </c>
      <c r="I95" s="124"/>
      <c r="J95" s="34" t="s">
        <v>3593</v>
      </c>
      <c r="K95" s="34" t="s">
        <v>872</v>
      </c>
      <c r="L95" s="34" t="s">
        <v>255</v>
      </c>
      <c r="M95" s="36">
        <v>600</v>
      </c>
      <c r="N95" s="35"/>
    </row>
    <row r="96" spans="1:14" ht="17.100000000000001" customHeight="1">
      <c r="A96" s="34">
        <v>89</v>
      </c>
      <c r="B96" s="35" t="s">
        <v>32</v>
      </c>
      <c r="C96" s="35" t="s">
        <v>1696</v>
      </c>
      <c r="D96" s="35" t="s">
        <v>3381</v>
      </c>
      <c r="E96" s="34" t="s">
        <v>1993</v>
      </c>
      <c r="F96" s="124" t="s">
        <v>520</v>
      </c>
      <c r="G96" s="124"/>
      <c r="H96" s="124" t="s">
        <v>37</v>
      </c>
      <c r="I96" s="124"/>
      <c r="J96" s="34" t="s">
        <v>3594</v>
      </c>
      <c r="K96" s="34" t="s">
        <v>3595</v>
      </c>
      <c r="L96" s="34" t="s">
        <v>255</v>
      </c>
      <c r="M96" s="36">
        <v>600</v>
      </c>
      <c r="N96" s="35"/>
    </row>
    <row r="97" spans="1:14" ht="17.100000000000001" customHeight="1">
      <c r="A97" s="34">
        <v>90</v>
      </c>
      <c r="B97" s="35" t="s">
        <v>41</v>
      </c>
      <c r="C97" s="35" t="s">
        <v>3596</v>
      </c>
      <c r="D97" s="35" t="s">
        <v>3597</v>
      </c>
      <c r="E97" s="34" t="s">
        <v>390</v>
      </c>
      <c r="F97" s="124" t="s">
        <v>520</v>
      </c>
      <c r="G97" s="124"/>
      <c r="H97" s="124" t="s">
        <v>37</v>
      </c>
      <c r="I97" s="124"/>
      <c r="J97" s="34" t="s">
        <v>3598</v>
      </c>
      <c r="K97" s="34" t="s">
        <v>3599</v>
      </c>
      <c r="L97" s="34" t="s">
        <v>255</v>
      </c>
      <c r="M97" s="36">
        <v>600</v>
      </c>
      <c r="N97" s="35"/>
    </row>
    <row r="98" spans="1:14" ht="17.100000000000001" customHeight="1">
      <c r="A98" s="34">
        <v>91</v>
      </c>
      <c r="B98" s="35" t="s">
        <v>32</v>
      </c>
      <c r="C98" s="35" t="s">
        <v>3600</v>
      </c>
      <c r="D98" s="35" t="s">
        <v>3601</v>
      </c>
      <c r="E98" s="34" t="s">
        <v>3602</v>
      </c>
      <c r="F98" s="124" t="s">
        <v>520</v>
      </c>
      <c r="G98" s="124"/>
      <c r="H98" s="124" t="s">
        <v>37</v>
      </c>
      <c r="I98" s="124"/>
      <c r="J98" s="34" t="s">
        <v>3603</v>
      </c>
      <c r="K98" s="34" t="s">
        <v>3604</v>
      </c>
      <c r="L98" s="34" t="s">
        <v>295</v>
      </c>
      <c r="M98" s="36">
        <v>600</v>
      </c>
      <c r="N98" s="35"/>
    </row>
    <row r="99" spans="1:14" ht="17.100000000000001" customHeight="1">
      <c r="A99" s="34">
        <v>92</v>
      </c>
      <c r="B99" s="35" t="s">
        <v>32</v>
      </c>
      <c r="C99" s="35" t="s">
        <v>3605</v>
      </c>
      <c r="D99" s="35" t="s">
        <v>3606</v>
      </c>
      <c r="E99" s="34" t="s">
        <v>492</v>
      </c>
      <c r="F99" s="124" t="s">
        <v>520</v>
      </c>
      <c r="G99" s="124"/>
      <c r="H99" s="124" t="s">
        <v>37</v>
      </c>
      <c r="I99" s="124"/>
      <c r="J99" s="34" t="s">
        <v>3607</v>
      </c>
      <c r="K99" s="34" t="s">
        <v>3608</v>
      </c>
      <c r="L99" s="34" t="s">
        <v>295</v>
      </c>
      <c r="M99" s="36">
        <v>600</v>
      </c>
      <c r="N99" s="35"/>
    </row>
    <row r="100" spans="1:14" ht="17.100000000000001" customHeight="1">
      <c r="A100" s="34">
        <v>93</v>
      </c>
      <c r="B100" s="35" t="s">
        <v>41</v>
      </c>
      <c r="C100" s="35" t="s">
        <v>1355</v>
      </c>
      <c r="D100" s="35" t="s">
        <v>3563</v>
      </c>
      <c r="E100" s="34" t="s">
        <v>316</v>
      </c>
      <c r="F100" s="124" t="s">
        <v>520</v>
      </c>
      <c r="G100" s="124"/>
      <c r="H100" s="124" t="s">
        <v>37</v>
      </c>
      <c r="I100" s="124"/>
      <c r="J100" s="34" t="s">
        <v>3609</v>
      </c>
      <c r="K100" s="34" t="s">
        <v>3610</v>
      </c>
      <c r="L100" s="34" t="s">
        <v>295</v>
      </c>
      <c r="M100" s="36">
        <v>600</v>
      </c>
      <c r="N100" s="35"/>
    </row>
    <row r="101" spans="1:14" ht="17.100000000000001" customHeight="1">
      <c r="A101" s="34">
        <v>94</v>
      </c>
      <c r="B101" s="35" t="s">
        <v>41</v>
      </c>
      <c r="C101" s="35" t="s">
        <v>139</v>
      </c>
      <c r="D101" s="35" t="s">
        <v>3611</v>
      </c>
      <c r="E101" s="34" t="s">
        <v>93</v>
      </c>
      <c r="F101" s="124" t="s">
        <v>520</v>
      </c>
      <c r="G101" s="124"/>
      <c r="H101" s="124" t="s">
        <v>37</v>
      </c>
      <c r="I101" s="124"/>
      <c r="J101" s="34" t="s">
        <v>3612</v>
      </c>
      <c r="K101" s="34" t="s">
        <v>3613</v>
      </c>
      <c r="L101" s="34" t="s">
        <v>295</v>
      </c>
      <c r="M101" s="36">
        <v>600</v>
      </c>
      <c r="N101" s="35"/>
    </row>
    <row r="102" spans="1:14" ht="17.100000000000001" customHeight="1">
      <c r="A102" s="34">
        <v>95</v>
      </c>
      <c r="B102" s="35" t="s">
        <v>32</v>
      </c>
      <c r="C102" s="35" t="s">
        <v>1799</v>
      </c>
      <c r="D102" s="35" t="s">
        <v>3614</v>
      </c>
      <c r="E102" s="34" t="s">
        <v>3615</v>
      </c>
      <c r="F102" s="124" t="s">
        <v>520</v>
      </c>
      <c r="G102" s="124"/>
      <c r="H102" s="124" t="s">
        <v>37</v>
      </c>
      <c r="I102" s="124"/>
      <c r="J102" s="34" t="s">
        <v>3616</v>
      </c>
      <c r="K102" s="34" t="s">
        <v>3617</v>
      </c>
      <c r="L102" s="34" t="s">
        <v>295</v>
      </c>
      <c r="M102" s="36">
        <v>600</v>
      </c>
      <c r="N102" s="35"/>
    </row>
    <row r="103" spans="1:14" ht="17.100000000000001" customHeight="1">
      <c r="A103" s="34">
        <v>96</v>
      </c>
      <c r="B103" s="35" t="s">
        <v>32</v>
      </c>
      <c r="C103" s="35" t="s">
        <v>3618</v>
      </c>
      <c r="D103" s="35" t="s">
        <v>3489</v>
      </c>
      <c r="E103" s="34" t="s">
        <v>255</v>
      </c>
      <c r="F103" s="124" t="s">
        <v>520</v>
      </c>
      <c r="G103" s="124"/>
      <c r="H103" s="124" t="s">
        <v>37</v>
      </c>
      <c r="I103" s="124"/>
      <c r="J103" s="34" t="s">
        <v>3619</v>
      </c>
      <c r="K103" s="34" t="s">
        <v>3620</v>
      </c>
      <c r="L103" s="34" t="s">
        <v>295</v>
      </c>
      <c r="M103" s="36">
        <v>600</v>
      </c>
      <c r="N103" s="35"/>
    </row>
    <row r="104" spans="1:14" ht="17.100000000000001" customHeight="1">
      <c r="A104" s="34">
        <v>97</v>
      </c>
      <c r="B104" s="35" t="s">
        <v>41</v>
      </c>
      <c r="C104" s="35" t="s">
        <v>3621</v>
      </c>
      <c r="D104" s="35" t="s">
        <v>3324</v>
      </c>
      <c r="E104" s="34" t="s">
        <v>2316</v>
      </c>
      <c r="F104" s="124" t="s">
        <v>520</v>
      </c>
      <c r="G104" s="124"/>
      <c r="H104" s="124" t="s">
        <v>37</v>
      </c>
      <c r="I104" s="124"/>
      <c r="J104" s="34" t="s">
        <v>3622</v>
      </c>
      <c r="K104" s="34" t="s">
        <v>1404</v>
      </c>
      <c r="L104" s="34" t="s">
        <v>295</v>
      </c>
      <c r="M104" s="36">
        <v>600</v>
      </c>
      <c r="N104" s="35"/>
    </row>
    <row r="105" spans="1:14" ht="17.100000000000001" customHeight="1">
      <c r="A105" s="34">
        <v>98</v>
      </c>
      <c r="B105" s="35" t="s">
        <v>41</v>
      </c>
      <c r="C105" s="35" t="s">
        <v>3623</v>
      </c>
      <c r="D105" s="35" t="s">
        <v>3624</v>
      </c>
      <c r="E105" s="34" t="s">
        <v>1463</v>
      </c>
      <c r="F105" s="124" t="s">
        <v>520</v>
      </c>
      <c r="G105" s="124"/>
      <c r="H105" s="124" t="s">
        <v>37</v>
      </c>
      <c r="I105" s="124"/>
      <c r="J105" s="34" t="s">
        <v>3625</v>
      </c>
      <c r="K105" s="34" t="s">
        <v>3626</v>
      </c>
      <c r="L105" s="34" t="s">
        <v>295</v>
      </c>
      <c r="M105" s="36">
        <v>600</v>
      </c>
      <c r="N105" s="35"/>
    </row>
    <row r="106" spans="1:14" ht="17.100000000000001" customHeight="1">
      <c r="A106" s="34">
        <v>99</v>
      </c>
      <c r="B106" s="35" t="s">
        <v>41</v>
      </c>
      <c r="C106" s="35" t="s">
        <v>442</v>
      </c>
      <c r="D106" s="35" t="s">
        <v>3343</v>
      </c>
      <c r="E106" s="34" t="s">
        <v>88</v>
      </c>
      <c r="F106" s="124" t="s">
        <v>520</v>
      </c>
      <c r="G106" s="124"/>
      <c r="H106" s="124" t="s">
        <v>37</v>
      </c>
      <c r="I106" s="124"/>
      <c r="J106" s="34" t="s">
        <v>3627</v>
      </c>
      <c r="K106" s="34" t="s">
        <v>936</v>
      </c>
      <c r="L106" s="34" t="s">
        <v>295</v>
      </c>
      <c r="M106" s="36">
        <v>600</v>
      </c>
      <c r="N106" s="35"/>
    </row>
    <row r="107" spans="1:14" ht="17.100000000000001" customHeight="1">
      <c r="A107" s="34">
        <v>100</v>
      </c>
      <c r="B107" s="35" t="s">
        <v>32</v>
      </c>
      <c r="C107" s="35" t="s">
        <v>3628</v>
      </c>
      <c r="D107" s="35" t="s">
        <v>3629</v>
      </c>
      <c r="E107" s="34" t="s">
        <v>1444</v>
      </c>
      <c r="F107" s="124" t="s">
        <v>520</v>
      </c>
      <c r="G107" s="124"/>
      <c r="H107" s="124" t="s">
        <v>37</v>
      </c>
      <c r="I107" s="124"/>
      <c r="J107" s="34" t="s">
        <v>3630</v>
      </c>
      <c r="K107" s="34" t="s">
        <v>3631</v>
      </c>
      <c r="L107" s="34" t="s">
        <v>295</v>
      </c>
      <c r="M107" s="36">
        <v>600</v>
      </c>
      <c r="N107" s="35"/>
    </row>
    <row r="108" spans="1:14" ht="17.100000000000001" customHeight="1">
      <c r="A108" s="34">
        <v>101</v>
      </c>
      <c r="B108" s="35" t="s">
        <v>32</v>
      </c>
      <c r="C108" s="35" t="s">
        <v>3632</v>
      </c>
      <c r="D108" s="35" t="s">
        <v>3601</v>
      </c>
      <c r="E108" s="34" t="s">
        <v>774</v>
      </c>
      <c r="F108" s="124" t="s">
        <v>520</v>
      </c>
      <c r="G108" s="124"/>
      <c r="H108" s="124" t="s">
        <v>37</v>
      </c>
      <c r="I108" s="124"/>
      <c r="J108" s="34" t="s">
        <v>3633</v>
      </c>
      <c r="K108" s="34" t="s">
        <v>3634</v>
      </c>
      <c r="L108" s="34" t="s">
        <v>316</v>
      </c>
      <c r="M108" s="36">
        <v>600</v>
      </c>
      <c r="N108" s="35"/>
    </row>
    <row r="109" spans="1:14" ht="17.100000000000001" customHeight="1">
      <c r="A109" s="34">
        <v>102</v>
      </c>
      <c r="B109" s="35" t="s">
        <v>41</v>
      </c>
      <c r="C109" s="35" t="s">
        <v>3635</v>
      </c>
      <c r="D109" s="35" t="s">
        <v>3389</v>
      </c>
      <c r="E109" s="34" t="s">
        <v>3390</v>
      </c>
      <c r="F109" s="124" t="s">
        <v>520</v>
      </c>
      <c r="G109" s="124"/>
      <c r="H109" s="124" t="s">
        <v>37</v>
      </c>
      <c r="I109" s="124"/>
      <c r="J109" s="34" t="s">
        <v>3636</v>
      </c>
      <c r="K109" s="34" t="s">
        <v>319</v>
      </c>
      <c r="L109" s="34" t="s">
        <v>316</v>
      </c>
      <c r="M109" s="36">
        <v>600</v>
      </c>
      <c r="N109" s="35"/>
    </row>
    <row r="110" spans="1:14" ht="17.100000000000001" customHeight="1">
      <c r="A110" s="34">
        <v>103</v>
      </c>
      <c r="B110" s="35" t="s">
        <v>41</v>
      </c>
      <c r="C110" s="35" t="s">
        <v>2514</v>
      </c>
      <c r="D110" s="35" t="s">
        <v>3376</v>
      </c>
      <c r="E110" s="34" t="s">
        <v>1685</v>
      </c>
      <c r="F110" s="124" t="s">
        <v>520</v>
      </c>
      <c r="G110" s="124"/>
      <c r="H110" s="124" t="s">
        <v>37</v>
      </c>
      <c r="I110" s="124"/>
      <c r="J110" s="34" t="s">
        <v>3637</v>
      </c>
      <c r="K110" s="34" t="s">
        <v>3638</v>
      </c>
      <c r="L110" s="34" t="s">
        <v>316</v>
      </c>
      <c r="M110" s="36">
        <v>600</v>
      </c>
      <c r="N110" s="35"/>
    </row>
    <row r="111" spans="1:14" ht="17.100000000000001" customHeight="1">
      <c r="A111" s="34">
        <v>104</v>
      </c>
      <c r="B111" s="35" t="s">
        <v>32</v>
      </c>
      <c r="C111" s="35" t="s">
        <v>149</v>
      </c>
      <c r="D111" s="35" t="s">
        <v>3639</v>
      </c>
      <c r="E111" s="34" t="s">
        <v>1486</v>
      </c>
      <c r="F111" s="124" t="s">
        <v>520</v>
      </c>
      <c r="G111" s="124"/>
      <c r="H111" s="124" t="s">
        <v>37</v>
      </c>
      <c r="I111" s="124"/>
      <c r="J111" s="34" t="s">
        <v>3640</v>
      </c>
      <c r="K111" s="34" t="s">
        <v>3641</v>
      </c>
      <c r="L111" s="34" t="s">
        <v>316</v>
      </c>
      <c r="M111" s="36">
        <v>600</v>
      </c>
      <c r="N111" s="35"/>
    </row>
    <row r="112" spans="1:14" ht="17.100000000000001" customHeight="1">
      <c r="A112" s="34">
        <v>105</v>
      </c>
      <c r="B112" s="35" t="s">
        <v>32</v>
      </c>
      <c r="C112" s="35" t="s">
        <v>3642</v>
      </c>
      <c r="D112" s="35" t="s">
        <v>878</v>
      </c>
      <c r="E112" s="34" t="s">
        <v>994</v>
      </c>
      <c r="F112" s="124" t="s">
        <v>520</v>
      </c>
      <c r="G112" s="124"/>
      <c r="H112" s="124" t="s">
        <v>37</v>
      </c>
      <c r="I112" s="124"/>
      <c r="J112" s="34" t="s">
        <v>3643</v>
      </c>
      <c r="K112" s="34" t="s">
        <v>3644</v>
      </c>
      <c r="L112" s="34" t="s">
        <v>316</v>
      </c>
      <c r="M112" s="36">
        <v>600</v>
      </c>
      <c r="N112" s="35"/>
    </row>
    <row r="113" spans="1:14" ht="17.100000000000001" customHeight="1">
      <c r="A113" s="34">
        <v>106</v>
      </c>
      <c r="B113" s="35" t="s">
        <v>32</v>
      </c>
      <c r="C113" s="35" t="s">
        <v>3645</v>
      </c>
      <c r="D113" s="35" t="s">
        <v>3646</v>
      </c>
      <c r="E113" s="34" t="s">
        <v>1042</v>
      </c>
      <c r="F113" s="124" t="s">
        <v>520</v>
      </c>
      <c r="G113" s="124"/>
      <c r="H113" s="124" t="s">
        <v>37</v>
      </c>
      <c r="I113" s="124"/>
      <c r="J113" s="34" t="s">
        <v>3647</v>
      </c>
      <c r="K113" s="34" t="s">
        <v>319</v>
      </c>
      <c r="L113" s="34" t="s">
        <v>316</v>
      </c>
      <c r="M113" s="36">
        <v>600</v>
      </c>
      <c r="N113" s="35"/>
    </row>
    <row r="114" spans="1:14" ht="17.100000000000001" customHeight="1">
      <c r="A114" s="34">
        <v>107</v>
      </c>
      <c r="B114" s="35" t="s">
        <v>41</v>
      </c>
      <c r="C114" s="35" t="s">
        <v>3648</v>
      </c>
      <c r="D114" s="35" t="s">
        <v>3489</v>
      </c>
      <c r="E114" s="34" t="s">
        <v>1656</v>
      </c>
      <c r="F114" s="124" t="s">
        <v>520</v>
      </c>
      <c r="G114" s="124"/>
      <c r="H114" s="124" t="s">
        <v>37</v>
      </c>
      <c r="I114" s="124"/>
      <c r="J114" s="34" t="s">
        <v>3649</v>
      </c>
      <c r="K114" s="34" t="s">
        <v>3650</v>
      </c>
      <c r="L114" s="34" t="s">
        <v>316</v>
      </c>
      <c r="M114" s="36">
        <v>600</v>
      </c>
      <c r="N114" s="35"/>
    </row>
    <row r="115" spans="1:14" ht="17.100000000000001" customHeight="1">
      <c r="A115" s="34">
        <v>108</v>
      </c>
      <c r="B115" s="35" t="s">
        <v>41</v>
      </c>
      <c r="C115" s="35" t="s">
        <v>945</v>
      </c>
      <c r="D115" s="35" t="s">
        <v>3520</v>
      </c>
      <c r="E115" s="34" t="s">
        <v>78</v>
      </c>
      <c r="F115" s="124" t="s">
        <v>520</v>
      </c>
      <c r="G115" s="124"/>
      <c r="H115" s="124" t="s">
        <v>37</v>
      </c>
      <c r="I115" s="124"/>
      <c r="J115" s="34" t="s">
        <v>3651</v>
      </c>
      <c r="K115" s="34" t="s">
        <v>3652</v>
      </c>
      <c r="L115" s="34" t="s">
        <v>316</v>
      </c>
      <c r="M115" s="36">
        <v>600</v>
      </c>
      <c r="N115" s="35"/>
    </row>
    <row r="116" spans="1:14" ht="17.100000000000001" customHeight="1">
      <c r="A116" s="34">
        <v>109</v>
      </c>
      <c r="B116" s="35" t="s">
        <v>41</v>
      </c>
      <c r="C116" s="35" t="s">
        <v>3653</v>
      </c>
      <c r="D116" s="35" t="s">
        <v>3468</v>
      </c>
      <c r="E116" s="34" t="s">
        <v>1336</v>
      </c>
      <c r="F116" s="124" t="s">
        <v>520</v>
      </c>
      <c r="G116" s="124"/>
      <c r="H116" s="124" t="s">
        <v>37</v>
      </c>
      <c r="I116" s="124"/>
      <c r="J116" s="34" t="s">
        <v>3654</v>
      </c>
      <c r="K116" s="34" t="s">
        <v>349</v>
      </c>
      <c r="L116" s="34" t="s">
        <v>350</v>
      </c>
      <c r="M116" s="36">
        <v>600</v>
      </c>
      <c r="N116" s="35"/>
    </row>
    <row r="117" spans="1:14" ht="17.100000000000001" customHeight="1">
      <c r="A117" s="34">
        <v>110</v>
      </c>
      <c r="B117" s="35" t="s">
        <v>41</v>
      </c>
      <c r="C117" s="35" t="s">
        <v>3655</v>
      </c>
      <c r="D117" s="35" t="s">
        <v>3656</v>
      </c>
      <c r="E117" s="34" t="s">
        <v>146</v>
      </c>
      <c r="F117" s="124" t="s">
        <v>520</v>
      </c>
      <c r="G117" s="124"/>
      <c r="H117" s="124" t="s">
        <v>37</v>
      </c>
      <c r="I117" s="124"/>
      <c r="J117" s="34" t="s">
        <v>3657</v>
      </c>
      <c r="K117" s="34" t="s">
        <v>989</v>
      </c>
      <c r="L117" s="34" t="s">
        <v>350</v>
      </c>
      <c r="M117" s="36">
        <v>600</v>
      </c>
      <c r="N117" s="35"/>
    </row>
    <row r="118" spans="1:14" ht="17.100000000000001" customHeight="1">
      <c r="A118" s="34">
        <v>111</v>
      </c>
      <c r="B118" s="35" t="s">
        <v>41</v>
      </c>
      <c r="C118" s="35" t="s">
        <v>1199</v>
      </c>
      <c r="D118" s="35" t="s">
        <v>3547</v>
      </c>
      <c r="E118" s="34" t="s">
        <v>528</v>
      </c>
      <c r="F118" s="124" t="s">
        <v>520</v>
      </c>
      <c r="G118" s="124"/>
      <c r="H118" s="124" t="s">
        <v>37</v>
      </c>
      <c r="I118" s="124"/>
      <c r="J118" s="34" t="s">
        <v>3658</v>
      </c>
      <c r="K118" s="34" t="s">
        <v>3659</v>
      </c>
      <c r="L118" s="34" t="s">
        <v>350</v>
      </c>
      <c r="M118" s="36">
        <v>600</v>
      </c>
      <c r="N118" s="35"/>
    </row>
    <row r="119" spans="1:14" ht="17.100000000000001" customHeight="1">
      <c r="A119" s="34">
        <v>112</v>
      </c>
      <c r="B119" s="35" t="s">
        <v>32</v>
      </c>
      <c r="C119" s="35" t="s">
        <v>748</v>
      </c>
      <c r="D119" s="35" t="s">
        <v>3496</v>
      </c>
      <c r="E119" s="34" t="s">
        <v>1054</v>
      </c>
      <c r="F119" s="124" t="s">
        <v>520</v>
      </c>
      <c r="G119" s="124"/>
      <c r="H119" s="124" t="s">
        <v>37</v>
      </c>
      <c r="I119" s="124"/>
      <c r="J119" s="34" t="s">
        <v>3660</v>
      </c>
      <c r="K119" s="34" t="s">
        <v>3661</v>
      </c>
      <c r="L119" s="34" t="s">
        <v>350</v>
      </c>
      <c r="M119" s="36">
        <v>600</v>
      </c>
      <c r="N119" s="35"/>
    </row>
    <row r="120" spans="1:14" ht="17.100000000000001" customHeight="1">
      <c r="A120" s="34">
        <v>113</v>
      </c>
      <c r="B120" s="35" t="s">
        <v>41</v>
      </c>
      <c r="C120" s="35" t="s">
        <v>748</v>
      </c>
      <c r="D120" s="35" t="s">
        <v>3606</v>
      </c>
      <c r="E120" s="34" t="s">
        <v>492</v>
      </c>
      <c r="F120" s="124" t="s">
        <v>520</v>
      </c>
      <c r="G120" s="124"/>
      <c r="H120" s="124" t="s">
        <v>37</v>
      </c>
      <c r="I120" s="124"/>
      <c r="J120" s="34" t="s">
        <v>3662</v>
      </c>
      <c r="K120" s="34" t="s">
        <v>3663</v>
      </c>
      <c r="L120" s="34" t="s">
        <v>350</v>
      </c>
      <c r="M120" s="36">
        <v>600</v>
      </c>
      <c r="N120" s="35"/>
    </row>
    <row r="121" spans="1:14" ht="17.100000000000001" customHeight="1">
      <c r="A121" s="34">
        <v>114</v>
      </c>
      <c r="B121" s="35" t="s">
        <v>41</v>
      </c>
      <c r="C121" s="35" t="s">
        <v>1519</v>
      </c>
      <c r="D121" s="35" t="s">
        <v>366</v>
      </c>
      <c r="E121" s="34" t="s">
        <v>596</v>
      </c>
      <c r="F121" s="124" t="s">
        <v>520</v>
      </c>
      <c r="G121" s="124"/>
      <c r="H121" s="124" t="s">
        <v>37</v>
      </c>
      <c r="I121" s="124"/>
      <c r="J121" s="34" t="s">
        <v>3664</v>
      </c>
      <c r="K121" s="34" t="s">
        <v>3665</v>
      </c>
      <c r="L121" s="34" t="s">
        <v>350</v>
      </c>
      <c r="M121" s="36">
        <v>600</v>
      </c>
      <c r="N121" s="35"/>
    </row>
    <row r="122" spans="1:14" ht="17.100000000000001" customHeight="1">
      <c r="A122" s="34">
        <v>115</v>
      </c>
      <c r="B122" s="35" t="s">
        <v>32</v>
      </c>
      <c r="C122" s="35" t="s">
        <v>752</v>
      </c>
      <c r="D122" s="35" t="s">
        <v>3666</v>
      </c>
      <c r="E122" s="34" t="s">
        <v>244</v>
      </c>
      <c r="F122" s="124" t="s">
        <v>520</v>
      </c>
      <c r="G122" s="124"/>
      <c r="H122" s="124" t="s">
        <v>37</v>
      </c>
      <c r="I122" s="124"/>
      <c r="J122" s="34" t="s">
        <v>3667</v>
      </c>
      <c r="K122" s="34" t="s">
        <v>3668</v>
      </c>
      <c r="L122" s="34" t="s">
        <v>350</v>
      </c>
      <c r="M122" s="36">
        <v>600</v>
      </c>
      <c r="N122" s="35"/>
    </row>
    <row r="123" spans="1:14" ht="17.100000000000001" customHeight="1">
      <c r="A123" s="34">
        <v>116</v>
      </c>
      <c r="B123" s="35" t="s">
        <v>41</v>
      </c>
      <c r="C123" s="35" t="s">
        <v>3669</v>
      </c>
      <c r="D123" s="35" t="s">
        <v>3639</v>
      </c>
      <c r="E123" s="34" t="s">
        <v>1486</v>
      </c>
      <c r="F123" s="124" t="s">
        <v>520</v>
      </c>
      <c r="G123" s="124"/>
      <c r="H123" s="124" t="s">
        <v>37</v>
      </c>
      <c r="I123" s="124"/>
      <c r="J123" s="34" t="s">
        <v>3670</v>
      </c>
      <c r="K123" s="34" t="s">
        <v>3671</v>
      </c>
      <c r="L123" s="34" t="s">
        <v>350</v>
      </c>
      <c r="M123" s="36">
        <v>600</v>
      </c>
      <c r="N123" s="35"/>
    </row>
    <row r="124" spans="1:14" ht="17.100000000000001" customHeight="1">
      <c r="A124" s="34">
        <v>117</v>
      </c>
      <c r="B124" s="35" t="s">
        <v>41</v>
      </c>
      <c r="C124" s="35" t="s">
        <v>3672</v>
      </c>
      <c r="D124" s="35" t="s">
        <v>3673</v>
      </c>
      <c r="E124" s="34" t="s">
        <v>618</v>
      </c>
      <c r="F124" s="124" t="s">
        <v>520</v>
      </c>
      <c r="G124" s="124"/>
      <c r="H124" s="124" t="s">
        <v>37</v>
      </c>
      <c r="I124" s="124"/>
      <c r="J124" s="34" t="s">
        <v>3674</v>
      </c>
      <c r="K124" s="34" t="s">
        <v>3675</v>
      </c>
      <c r="L124" s="34" t="s">
        <v>350</v>
      </c>
      <c r="M124" s="36">
        <v>600</v>
      </c>
      <c r="N124" s="35"/>
    </row>
    <row r="125" spans="1:14" ht="17.100000000000001" customHeight="1">
      <c r="A125" s="34">
        <v>118</v>
      </c>
      <c r="B125" s="35" t="s">
        <v>41</v>
      </c>
      <c r="C125" s="35" t="s">
        <v>106</v>
      </c>
      <c r="D125" s="35" t="s">
        <v>3676</v>
      </c>
      <c r="E125" s="34" t="s">
        <v>408</v>
      </c>
      <c r="F125" s="124" t="s">
        <v>520</v>
      </c>
      <c r="G125" s="124"/>
      <c r="H125" s="124" t="s">
        <v>37</v>
      </c>
      <c r="I125" s="124"/>
      <c r="J125" s="34" t="s">
        <v>3677</v>
      </c>
      <c r="K125" s="34" t="s">
        <v>3678</v>
      </c>
      <c r="L125" s="34" t="s">
        <v>350</v>
      </c>
      <c r="M125" s="36">
        <v>600</v>
      </c>
      <c r="N125" s="35"/>
    </row>
    <row r="126" spans="1:14" ht="17.100000000000001" customHeight="1">
      <c r="A126" s="34">
        <v>119</v>
      </c>
      <c r="B126" s="35" t="s">
        <v>32</v>
      </c>
      <c r="C126" s="35" t="s">
        <v>905</v>
      </c>
      <c r="D126" s="35" t="s">
        <v>3539</v>
      </c>
      <c r="E126" s="34" t="s">
        <v>431</v>
      </c>
      <c r="F126" s="124" t="s">
        <v>520</v>
      </c>
      <c r="G126" s="124"/>
      <c r="H126" s="124" t="s">
        <v>37</v>
      </c>
      <c r="I126" s="124"/>
      <c r="J126" s="34" t="s">
        <v>3679</v>
      </c>
      <c r="K126" s="34" t="s">
        <v>1525</v>
      </c>
      <c r="L126" s="34" t="s">
        <v>350</v>
      </c>
      <c r="M126" s="36">
        <v>600</v>
      </c>
      <c r="N126" s="35"/>
    </row>
    <row r="127" spans="1:14" ht="17.100000000000001" customHeight="1">
      <c r="A127" s="34">
        <v>120</v>
      </c>
      <c r="B127" s="35" t="s">
        <v>41</v>
      </c>
      <c r="C127" s="35" t="s">
        <v>3680</v>
      </c>
      <c r="D127" s="35" t="s">
        <v>3614</v>
      </c>
      <c r="E127" s="34" t="s">
        <v>3615</v>
      </c>
      <c r="F127" s="124" t="s">
        <v>520</v>
      </c>
      <c r="G127" s="124"/>
      <c r="H127" s="124" t="s">
        <v>37</v>
      </c>
      <c r="I127" s="124"/>
      <c r="J127" s="34" t="s">
        <v>3681</v>
      </c>
      <c r="K127" s="34" t="s">
        <v>3682</v>
      </c>
      <c r="L127" s="34" t="s">
        <v>350</v>
      </c>
      <c r="M127" s="36">
        <v>600</v>
      </c>
      <c r="N127" s="35"/>
    </row>
    <row r="128" spans="1:14" ht="17.100000000000001" customHeight="1">
      <c r="A128" s="34">
        <v>121</v>
      </c>
      <c r="B128" s="35" t="s">
        <v>41</v>
      </c>
      <c r="C128" s="35" t="s">
        <v>1558</v>
      </c>
      <c r="D128" s="35" t="s">
        <v>3496</v>
      </c>
      <c r="E128" s="34" t="s">
        <v>609</v>
      </c>
      <c r="F128" s="124" t="s">
        <v>520</v>
      </c>
      <c r="G128" s="124"/>
      <c r="H128" s="124" t="s">
        <v>37</v>
      </c>
      <c r="I128" s="124"/>
      <c r="J128" s="34" t="s">
        <v>3683</v>
      </c>
      <c r="K128" s="34" t="s">
        <v>3684</v>
      </c>
      <c r="L128" s="34" t="s">
        <v>182</v>
      </c>
      <c r="M128" s="36">
        <v>700</v>
      </c>
      <c r="N128" s="35"/>
    </row>
    <row r="129" spans="1:14" ht="17.100000000000001" customHeight="1">
      <c r="A129" s="34">
        <v>122</v>
      </c>
      <c r="B129" s="35" t="s">
        <v>41</v>
      </c>
      <c r="C129" s="35" t="s">
        <v>2439</v>
      </c>
      <c r="D129" s="35" t="s">
        <v>3685</v>
      </c>
      <c r="E129" s="34" t="s">
        <v>1042</v>
      </c>
      <c r="F129" s="124" t="s">
        <v>520</v>
      </c>
      <c r="G129" s="124"/>
      <c r="H129" s="124" t="s">
        <v>37</v>
      </c>
      <c r="I129" s="124"/>
      <c r="J129" s="34" t="s">
        <v>3686</v>
      </c>
      <c r="K129" s="34" t="s">
        <v>3687</v>
      </c>
      <c r="L129" s="34" t="s">
        <v>182</v>
      </c>
      <c r="M129" s="36">
        <v>700</v>
      </c>
      <c r="N129" s="35"/>
    </row>
    <row r="130" spans="1:14" ht="17.100000000000001" customHeight="1">
      <c r="A130" s="34">
        <v>123</v>
      </c>
      <c r="B130" s="35" t="s">
        <v>41</v>
      </c>
      <c r="C130" s="35" t="s">
        <v>854</v>
      </c>
      <c r="D130" s="35" t="s">
        <v>3372</v>
      </c>
      <c r="E130" s="34" t="s">
        <v>615</v>
      </c>
      <c r="F130" s="124" t="s">
        <v>520</v>
      </c>
      <c r="G130" s="124"/>
      <c r="H130" s="124" t="s">
        <v>37</v>
      </c>
      <c r="I130" s="124"/>
      <c r="J130" s="34" t="s">
        <v>3688</v>
      </c>
      <c r="K130" s="34" t="s">
        <v>3689</v>
      </c>
      <c r="L130" s="34" t="s">
        <v>182</v>
      </c>
      <c r="M130" s="36">
        <v>700</v>
      </c>
      <c r="N130" s="35"/>
    </row>
    <row r="131" spans="1:14" ht="17.100000000000001" customHeight="1">
      <c r="A131" s="34">
        <v>124</v>
      </c>
      <c r="B131" s="35" t="s">
        <v>32</v>
      </c>
      <c r="C131" s="35" t="s">
        <v>442</v>
      </c>
      <c r="D131" s="35" t="s">
        <v>3501</v>
      </c>
      <c r="E131" s="34" t="s">
        <v>3690</v>
      </c>
      <c r="F131" s="124" t="s">
        <v>520</v>
      </c>
      <c r="G131" s="124"/>
      <c r="H131" s="124" t="s">
        <v>37</v>
      </c>
      <c r="I131" s="124"/>
      <c r="J131" s="34" t="s">
        <v>3691</v>
      </c>
      <c r="K131" s="34" t="s">
        <v>3692</v>
      </c>
      <c r="L131" s="34" t="s">
        <v>182</v>
      </c>
      <c r="M131" s="36">
        <v>700</v>
      </c>
      <c r="N131" s="35"/>
    </row>
    <row r="132" spans="1:14" ht="17.100000000000001" customHeight="1">
      <c r="A132" s="34">
        <v>125</v>
      </c>
      <c r="B132" s="28" t="s">
        <v>32</v>
      </c>
      <c r="C132" s="28" t="s">
        <v>3693</v>
      </c>
      <c r="D132" s="28" t="s">
        <v>1572</v>
      </c>
      <c r="E132" s="27" t="s">
        <v>47</v>
      </c>
      <c r="F132" s="116" t="s">
        <v>520</v>
      </c>
      <c r="G132" s="116"/>
      <c r="H132" s="116" t="s">
        <v>37</v>
      </c>
      <c r="I132" s="116"/>
      <c r="J132" s="27" t="s">
        <v>3694</v>
      </c>
      <c r="K132" s="27" t="s">
        <v>3695</v>
      </c>
      <c r="L132" s="27" t="s">
        <v>182</v>
      </c>
      <c r="M132" s="29">
        <v>700</v>
      </c>
      <c r="N132" s="28" t="s">
        <v>3696</v>
      </c>
    </row>
    <row r="133" spans="1:14" ht="17.100000000000001" customHeight="1">
      <c r="A133" s="34">
        <v>126</v>
      </c>
      <c r="B133" s="35" t="s">
        <v>41</v>
      </c>
      <c r="C133" s="35" t="s">
        <v>3697</v>
      </c>
      <c r="D133" s="35" t="s">
        <v>3646</v>
      </c>
      <c r="E133" s="34" t="s">
        <v>1042</v>
      </c>
      <c r="F133" s="124" t="s">
        <v>520</v>
      </c>
      <c r="G133" s="124"/>
      <c r="H133" s="124" t="s">
        <v>37</v>
      </c>
      <c r="I133" s="124"/>
      <c r="J133" s="34" t="s">
        <v>3698</v>
      </c>
      <c r="K133" s="34" t="s">
        <v>3699</v>
      </c>
      <c r="L133" s="34" t="s">
        <v>182</v>
      </c>
      <c r="M133" s="36">
        <v>700</v>
      </c>
      <c r="N133" s="35"/>
    </row>
    <row r="134" spans="1:14" ht="17.100000000000001" customHeight="1">
      <c r="A134" s="34">
        <v>127</v>
      </c>
      <c r="B134" s="35" t="s">
        <v>32</v>
      </c>
      <c r="C134" s="35" t="s">
        <v>2176</v>
      </c>
      <c r="D134" s="35" t="s">
        <v>3700</v>
      </c>
      <c r="E134" s="34" t="s">
        <v>702</v>
      </c>
      <c r="F134" s="124" t="s">
        <v>520</v>
      </c>
      <c r="G134" s="124"/>
      <c r="H134" s="124" t="s">
        <v>37</v>
      </c>
      <c r="I134" s="124"/>
      <c r="J134" s="34" t="s">
        <v>3701</v>
      </c>
      <c r="K134" s="34" t="s">
        <v>3702</v>
      </c>
      <c r="L134" s="34" t="s">
        <v>182</v>
      </c>
      <c r="M134" s="36">
        <v>700</v>
      </c>
      <c r="N134" s="35"/>
    </row>
    <row r="135" spans="1:14" ht="17.100000000000001" customHeight="1">
      <c r="A135" s="34">
        <v>128</v>
      </c>
      <c r="B135" s="35" t="s">
        <v>32</v>
      </c>
      <c r="C135" s="35" t="s">
        <v>3703</v>
      </c>
      <c r="D135" s="35" t="s">
        <v>3496</v>
      </c>
      <c r="E135" s="34" t="s">
        <v>75</v>
      </c>
      <c r="F135" s="124" t="s">
        <v>520</v>
      </c>
      <c r="G135" s="124"/>
      <c r="H135" s="124" t="s">
        <v>37</v>
      </c>
      <c r="I135" s="124"/>
      <c r="J135" s="34" t="s">
        <v>3704</v>
      </c>
      <c r="K135" s="34" t="s">
        <v>3069</v>
      </c>
      <c r="L135" s="34" t="s">
        <v>393</v>
      </c>
      <c r="M135" s="36">
        <v>700</v>
      </c>
      <c r="N135" s="35"/>
    </row>
    <row r="136" spans="1:14" ht="17.100000000000001" customHeight="1">
      <c r="A136" s="34">
        <v>129</v>
      </c>
      <c r="B136" s="35" t="s">
        <v>41</v>
      </c>
      <c r="C136" s="35" t="s">
        <v>3705</v>
      </c>
      <c r="D136" s="35" t="s">
        <v>3601</v>
      </c>
      <c r="E136" s="34" t="s">
        <v>3602</v>
      </c>
      <c r="F136" s="124" t="s">
        <v>520</v>
      </c>
      <c r="G136" s="124"/>
      <c r="H136" s="124" t="s">
        <v>37</v>
      </c>
      <c r="I136" s="124"/>
      <c r="J136" s="34" t="s">
        <v>3706</v>
      </c>
      <c r="K136" s="34" t="s">
        <v>3707</v>
      </c>
      <c r="L136" s="34" t="s">
        <v>393</v>
      </c>
      <c r="M136" s="36">
        <v>700</v>
      </c>
      <c r="N136" s="35"/>
    </row>
    <row r="137" spans="1:14" ht="17.100000000000001" customHeight="1">
      <c r="A137" s="34">
        <v>130</v>
      </c>
      <c r="B137" s="35" t="s">
        <v>41</v>
      </c>
      <c r="C137" s="35" t="s">
        <v>1191</v>
      </c>
      <c r="D137" s="35" t="s">
        <v>3489</v>
      </c>
      <c r="E137" s="34" t="s">
        <v>956</v>
      </c>
      <c r="F137" s="124" t="s">
        <v>520</v>
      </c>
      <c r="G137" s="124"/>
      <c r="H137" s="124" t="s">
        <v>37</v>
      </c>
      <c r="I137" s="124"/>
      <c r="J137" s="34" t="s">
        <v>3708</v>
      </c>
      <c r="K137" s="34" t="s">
        <v>3709</v>
      </c>
      <c r="L137" s="34" t="s">
        <v>393</v>
      </c>
      <c r="M137" s="36">
        <v>700</v>
      </c>
      <c r="N137" s="35"/>
    </row>
    <row r="138" spans="1:14" ht="17.100000000000001" customHeight="1">
      <c r="A138" s="34">
        <v>131</v>
      </c>
      <c r="B138" s="35" t="s">
        <v>32</v>
      </c>
      <c r="C138" s="35" t="s">
        <v>3710</v>
      </c>
      <c r="D138" s="35" t="s">
        <v>2786</v>
      </c>
      <c r="E138" s="34" t="s">
        <v>974</v>
      </c>
      <c r="F138" s="124" t="s">
        <v>520</v>
      </c>
      <c r="G138" s="124"/>
      <c r="H138" s="124" t="s">
        <v>37</v>
      </c>
      <c r="I138" s="124"/>
      <c r="J138" s="34" t="s">
        <v>3711</v>
      </c>
      <c r="K138" s="34" t="s">
        <v>1051</v>
      </c>
      <c r="L138" s="34" t="s">
        <v>393</v>
      </c>
      <c r="M138" s="36">
        <v>700</v>
      </c>
      <c r="N138" s="35"/>
    </row>
    <row r="139" spans="1:14" ht="17.100000000000001" customHeight="1">
      <c r="A139" s="34">
        <v>132</v>
      </c>
      <c r="B139" s="35" t="s">
        <v>32</v>
      </c>
      <c r="C139" s="35" t="s">
        <v>356</v>
      </c>
      <c r="D139" s="35" t="s">
        <v>3712</v>
      </c>
      <c r="E139" s="34" t="s">
        <v>823</v>
      </c>
      <c r="F139" s="124" t="s">
        <v>520</v>
      </c>
      <c r="G139" s="124"/>
      <c r="H139" s="124" t="s">
        <v>37</v>
      </c>
      <c r="I139" s="124"/>
      <c r="J139" s="34" t="s">
        <v>3713</v>
      </c>
      <c r="K139" s="34" t="s">
        <v>3714</v>
      </c>
      <c r="L139" s="34" t="s">
        <v>393</v>
      </c>
      <c r="M139" s="36">
        <v>700</v>
      </c>
      <c r="N139" s="35"/>
    </row>
    <row r="140" spans="1:14" ht="17.100000000000001" customHeight="1">
      <c r="A140" s="34">
        <v>133</v>
      </c>
      <c r="B140" s="35" t="s">
        <v>32</v>
      </c>
      <c r="C140" s="35" t="s">
        <v>3715</v>
      </c>
      <c r="D140" s="35" t="s">
        <v>3489</v>
      </c>
      <c r="E140" s="34" t="s">
        <v>3716</v>
      </c>
      <c r="F140" s="124" t="s">
        <v>520</v>
      </c>
      <c r="G140" s="124"/>
      <c r="H140" s="124" t="s">
        <v>37</v>
      </c>
      <c r="I140" s="124"/>
      <c r="J140" s="34" t="s">
        <v>3717</v>
      </c>
      <c r="K140" s="34" t="s">
        <v>3718</v>
      </c>
      <c r="L140" s="34" t="s">
        <v>393</v>
      </c>
      <c r="M140" s="36">
        <v>700</v>
      </c>
      <c r="N140" s="35"/>
    </row>
    <row r="141" spans="1:14" ht="17.100000000000001" customHeight="1">
      <c r="A141" s="34">
        <v>134</v>
      </c>
      <c r="B141" s="35" t="s">
        <v>32</v>
      </c>
      <c r="C141" s="35" t="s">
        <v>1571</v>
      </c>
      <c r="D141" s="35" t="s">
        <v>3719</v>
      </c>
      <c r="E141" s="34" t="s">
        <v>121</v>
      </c>
      <c r="F141" s="124" t="s">
        <v>520</v>
      </c>
      <c r="G141" s="124"/>
      <c r="H141" s="124" t="s">
        <v>37</v>
      </c>
      <c r="I141" s="124"/>
      <c r="J141" s="34" t="s">
        <v>3720</v>
      </c>
      <c r="K141" s="34" t="s">
        <v>3721</v>
      </c>
      <c r="L141" s="34" t="s">
        <v>393</v>
      </c>
      <c r="M141" s="36">
        <v>700</v>
      </c>
      <c r="N141" s="35"/>
    </row>
    <row r="142" spans="1:14" ht="17.100000000000001" customHeight="1">
      <c r="A142" s="34">
        <v>135</v>
      </c>
      <c r="B142" s="28" t="s">
        <v>32</v>
      </c>
      <c r="C142" s="28" t="s">
        <v>816</v>
      </c>
      <c r="D142" s="28" t="s">
        <v>3517</v>
      </c>
      <c r="E142" s="27" t="s">
        <v>118</v>
      </c>
      <c r="F142" s="116" t="s">
        <v>520</v>
      </c>
      <c r="G142" s="116"/>
      <c r="H142" s="116" t="s">
        <v>37</v>
      </c>
      <c r="I142" s="116"/>
      <c r="J142" s="27" t="s">
        <v>3722</v>
      </c>
      <c r="K142" s="27" t="s">
        <v>1846</v>
      </c>
      <c r="L142" s="27" t="s">
        <v>393</v>
      </c>
      <c r="M142" s="29">
        <v>700</v>
      </c>
      <c r="N142" s="59" t="s">
        <v>3542</v>
      </c>
    </row>
    <row r="143" spans="1:14" ht="17.100000000000001" customHeight="1">
      <c r="A143" s="34">
        <v>136</v>
      </c>
      <c r="B143" s="28" t="s">
        <v>32</v>
      </c>
      <c r="C143" s="28" t="s">
        <v>2736</v>
      </c>
      <c r="D143" s="28" t="s">
        <v>3723</v>
      </c>
      <c r="E143" s="27" t="s">
        <v>353</v>
      </c>
      <c r="F143" s="116" t="s">
        <v>520</v>
      </c>
      <c r="G143" s="116"/>
      <c r="H143" s="116" t="s">
        <v>37</v>
      </c>
      <c r="I143" s="116"/>
      <c r="J143" s="27" t="s">
        <v>3724</v>
      </c>
      <c r="K143" s="27" t="s">
        <v>3725</v>
      </c>
      <c r="L143" s="27" t="s">
        <v>393</v>
      </c>
      <c r="M143" s="29">
        <v>700</v>
      </c>
      <c r="N143" s="27" t="s">
        <v>3542</v>
      </c>
    </row>
    <row r="144" spans="1:14" ht="17.100000000000001" customHeight="1">
      <c r="A144" s="34">
        <v>137</v>
      </c>
      <c r="B144" s="35" t="s">
        <v>32</v>
      </c>
      <c r="C144" s="35" t="s">
        <v>3726</v>
      </c>
      <c r="D144" s="35" t="s">
        <v>1006</v>
      </c>
      <c r="E144" s="34" t="s">
        <v>1008</v>
      </c>
      <c r="F144" s="124" t="s">
        <v>520</v>
      </c>
      <c r="G144" s="124"/>
      <c r="H144" s="124" t="s">
        <v>37</v>
      </c>
      <c r="I144" s="124"/>
      <c r="J144" s="34" t="s">
        <v>3727</v>
      </c>
      <c r="K144" s="34" t="s">
        <v>1860</v>
      </c>
      <c r="L144" s="34" t="s">
        <v>241</v>
      </c>
      <c r="M144" s="36">
        <v>700</v>
      </c>
      <c r="N144" s="35"/>
    </row>
    <row r="145" spans="1:14" ht="17.100000000000001" customHeight="1">
      <c r="A145" s="34">
        <v>138</v>
      </c>
      <c r="B145" s="35" t="s">
        <v>41</v>
      </c>
      <c r="C145" s="35" t="s">
        <v>3728</v>
      </c>
      <c r="D145" s="35" t="s">
        <v>2494</v>
      </c>
      <c r="E145" s="27">
        <v>336</v>
      </c>
      <c r="F145" s="124" t="s">
        <v>520</v>
      </c>
      <c r="G145" s="124"/>
      <c r="H145" s="124" t="s">
        <v>37</v>
      </c>
      <c r="I145" s="124"/>
      <c r="J145" s="34" t="s">
        <v>3729</v>
      </c>
      <c r="K145" s="34" t="s">
        <v>3730</v>
      </c>
      <c r="L145" s="34" t="s">
        <v>241</v>
      </c>
      <c r="M145" s="36">
        <v>700</v>
      </c>
      <c r="N145" s="35"/>
    </row>
    <row r="146" spans="1:14" ht="17.100000000000001" customHeight="1">
      <c r="A146" s="34">
        <v>139</v>
      </c>
      <c r="B146" s="35" t="s">
        <v>41</v>
      </c>
      <c r="C146" s="35" t="s">
        <v>2531</v>
      </c>
      <c r="D146" s="35" t="s">
        <v>1572</v>
      </c>
      <c r="E146" s="34" t="s">
        <v>47</v>
      </c>
      <c r="F146" s="124" t="s">
        <v>520</v>
      </c>
      <c r="G146" s="124"/>
      <c r="H146" s="124" t="s">
        <v>37</v>
      </c>
      <c r="I146" s="124"/>
      <c r="J146" s="34" t="s">
        <v>3731</v>
      </c>
      <c r="K146" s="34" t="s">
        <v>3732</v>
      </c>
      <c r="L146" s="34" t="s">
        <v>241</v>
      </c>
      <c r="M146" s="36">
        <v>700</v>
      </c>
      <c r="N146" s="35"/>
    </row>
    <row r="147" spans="1:14" ht="17.100000000000001" customHeight="1">
      <c r="A147" s="34">
        <v>140</v>
      </c>
      <c r="B147" s="35" t="s">
        <v>41</v>
      </c>
      <c r="C147" s="35" t="s">
        <v>3733</v>
      </c>
      <c r="D147" s="35" t="s">
        <v>1453</v>
      </c>
      <c r="E147" s="34" t="s">
        <v>942</v>
      </c>
      <c r="F147" s="124" t="s">
        <v>520</v>
      </c>
      <c r="G147" s="124"/>
      <c r="H147" s="124" t="s">
        <v>37</v>
      </c>
      <c r="I147" s="124"/>
      <c r="J147" s="34" t="s">
        <v>3734</v>
      </c>
      <c r="K147" s="34" t="s">
        <v>1437</v>
      </c>
      <c r="L147" s="34" t="s">
        <v>241</v>
      </c>
      <c r="M147" s="36">
        <v>700</v>
      </c>
      <c r="N147" s="35"/>
    </row>
    <row r="148" spans="1:14" ht="17.100000000000001" customHeight="1">
      <c r="A148" s="34">
        <v>141</v>
      </c>
      <c r="B148" s="35" t="s">
        <v>32</v>
      </c>
      <c r="C148" s="35" t="s">
        <v>1421</v>
      </c>
      <c r="D148" s="35" t="s">
        <v>3372</v>
      </c>
      <c r="E148" s="34" t="s">
        <v>512</v>
      </c>
      <c r="F148" s="124" t="s">
        <v>520</v>
      </c>
      <c r="G148" s="124"/>
      <c r="H148" s="124" t="s">
        <v>37</v>
      </c>
      <c r="I148" s="124"/>
      <c r="J148" s="34" t="s">
        <v>3735</v>
      </c>
      <c r="K148" s="34" t="s">
        <v>418</v>
      </c>
      <c r="L148" s="34" t="s">
        <v>241</v>
      </c>
      <c r="M148" s="36">
        <v>700</v>
      </c>
      <c r="N148" s="35"/>
    </row>
    <row r="149" spans="1:14" ht="17.100000000000001" customHeight="1">
      <c r="A149" s="34">
        <v>142</v>
      </c>
      <c r="B149" s="35" t="s">
        <v>32</v>
      </c>
      <c r="C149" s="35" t="s">
        <v>1898</v>
      </c>
      <c r="D149" s="35" t="s">
        <v>1453</v>
      </c>
      <c r="E149" s="34" t="s">
        <v>942</v>
      </c>
      <c r="F149" s="124" t="s">
        <v>520</v>
      </c>
      <c r="G149" s="124"/>
      <c r="H149" s="124" t="s">
        <v>37</v>
      </c>
      <c r="I149" s="124"/>
      <c r="J149" s="34" t="s">
        <v>3736</v>
      </c>
      <c r="K149" s="34" t="s">
        <v>3737</v>
      </c>
      <c r="L149" s="34" t="s">
        <v>241</v>
      </c>
      <c r="M149" s="36">
        <v>700</v>
      </c>
      <c r="N149" s="35"/>
    </row>
    <row r="150" spans="1:14" ht="17.100000000000001" customHeight="1">
      <c r="A150" s="34">
        <v>143</v>
      </c>
      <c r="B150" s="35" t="s">
        <v>32</v>
      </c>
      <c r="C150" s="35" t="s">
        <v>816</v>
      </c>
      <c r="D150" s="35" t="s">
        <v>3646</v>
      </c>
      <c r="E150" s="34" t="s">
        <v>35</v>
      </c>
      <c r="F150" s="124" t="s">
        <v>520</v>
      </c>
      <c r="G150" s="124"/>
      <c r="H150" s="124" t="s">
        <v>37</v>
      </c>
      <c r="I150" s="124"/>
      <c r="J150" s="34" t="s">
        <v>3738</v>
      </c>
      <c r="K150" s="34" t="s">
        <v>3739</v>
      </c>
      <c r="L150" s="34" t="s">
        <v>241</v>
      </c>
      <c r="M150" s="36">
        <v>700</v>
      </c>
      <c r="N150" s="35"/>
    </row>
    <row r="151" spans="1:14" ht="17.100000000000001" customHeight="1">
      <c r="A151" s="34">
        <v>144</v>
      </c>
      <c r="B151" s="35" t="s">
        <v>41</v>
      </c>
      <c r="C151" s="35" t="s">
        <v>1902</v>
      </c>
      <c r="D151" s="35" t="s">
        <v>3740</v>
      </c>
      <c r="E151" s="34" t="s">
        <v>2799</v>
      </c>
      <c r="F151" s="124" t="s">
        <v>520</v>
      </c>
      <c r="G151" s="124"/>
      <c r="H151" s="124" t="s">
        <v>37</v>
      </c>
      <c r="I151" s="124"/>
      <c r="J151" s="34" t="s">
        <v>3741</v>
      </c>
      <c r="K151" s="34" t="s">
        <v>447</v>
      </c>
      <c r="L151" s="34" t="s">
        <v>241</v>
      </c>
      <c r="M151" s="36">
        <v>700</v>
      </c>
      <c r="N151" s="35"/>
    </row>
    <row r="152" spans="1:14" ht="17.100000000000001" customHeight="1">
      <c r="A152" s="34">
        <v>145</v>
      </c>
      <c r="B152" s="35" t="s">
        <v>32</v>
      </c>
      <c r="C152" s="35" t="s">
        <v>3742</v>
      </c>
      <c r="D152" s="35" t="s">
        <v>3740</v>
      </c>
      <c r="E152" s="34" t="s">
        <v>2799</v>
      </c>
      <c r="F152" s="124" t="s">
        <v>520</v>
      </c>
      <c r="G152" s="124"/>
      <c r="H152" s="124" t="s">
        <v>37</v>
      </c>
      <c r="I152" s="124"/>
      <c r="J152" s="34" t="s">
        <v>3743</v>
      </c>
      <c r="K152" s="34" t="s">
        <v>3744</v>
      </c>
      <c r="L152" s="34" t="s">
        <v>241</v>
      </c>
      <c r="M152" s="36">
        <v>700</v>
      </c>
      <c r="N152" s="35"/>
    </row>
    <row r="153" spans="1:14" ht="17.100000000000001" customHeight="1">
      <c r="A153" s="34">
        <v>146</v>
      </c>
      <c r="B153" s="35" t="s">
        <v>32</v>
      </c>
      <c r="C153" s="35" t="s">
        <v>3745</v>
      </c>
      <c r="D153" s="35" t="s">
        <v>3381</v>
      </c>
      <c r="E153" s="34" t="s">
        <v>787</v>
      </c>
      <c r="F153" s="124" t="s">
        <v>520</v>
      </c>
      <c r="G153" s="124"/>
      <c r="H153" s="124" t="s">
        <v>37</v>
      </c>
      <c r="I153" s="124"/>
      <c r="J153" s="34" t="s">
        <v>3746</v>
      </c>
      <c r="K153" s="34" t="s">
        <v>1069</v>
      </c>
      <c r="L153" s="34" t="s">
        <v>241</v>
      </c>
      <c r="M153" s="36">
        <v>700</v>
      </c>
      <c r="N153" s="35"/>
    </row>
    <row r="154" spans="1:14" ht="17.100000000000001" customHeight="1">
      <c r="A154" s="34">
        <v>147</v>
      </c>
      <c r="B154" s="28" t="s">
        <v>41</v>
      </c>
      <c r="C154" s="28" t="s">
        <v>3747</v>
      </c>
      <c r="D154" s="28" t="s">
        <v>3563</v>
      </c>
      <c r="E154" s="27" t="s">
        <v>883</v>
      </c>
      <c r="F154" s="116" t="s">
        <v>520</v>
      </c>
      <c r="G154" s="116"/>
      <c r="H154" s="116" t="s">
        <v>37</v>
      </c>
      <c r="I154" s="116"/>
      <c r="J154" s="27" t="s">
        <v>3748</v>
      </c>
      <c r="K154" s="27" t="s">
        <v>3749</v>
      </c>
      <c r="L154" s="27" t="s">
        <v>241</v>
      </c>
      <c r="M154" s="29">
        <v>700</v>
      </c>
      <c r="N154" s="28" t="s">
        <v>3542</v>
      </c>
    </row>
    <row r="155" spans="1:14" ht="17.100000000000001" customHeight="1">
      <c r="A155" s="34">
        <v>148</v>
      </c>
      <c r="B155" s="35" t="s">
        <v>32</v>
      </c>
      <c r="C155" s="35" t="s">
        <v>2298</v>
      </c>
      <c r="D155" s="35" t="s">
        <v>3750</v>
      </c>
      <c r="E155" s="34" t="s">
        <v>1207</v>
      </c>
      <c r="F155" s="124" t="s">
        <v>520</v>
      </c>
      <c r="G155" s="124"/>
      <c r="H155" s="124" t="s">
        <v>37</v>
      </c>
      <c r="I155" s="124"/>
      <c r="J155" s="34" t="s">
        <v>3751</v>
      </c>
      <c r="K155" s="34" t="s">
        <v>3752</v>
      </c>
      <c r="L155" s="34" t="s">
        <v>241</v>
      </c>
      <c r="M155" s="36">
        <v>700</v>
      </c>
      <c r="N155" s="35"/>
    </row>
    <row r="156" spans="1:14" ht="17.100000000000001" customHeight="1">
      <c r="A156" s="34">
        <v>149</v>
      </c>
      <c r="B156" s="35" t="s">
        <v>32</v>
      </c>
      <c r="C156" s="35" t="s">
        <v>3753</v>
      </c>
      <c r="D156" s="35" t="s">
        <v>3754</v>
      </c>
      <c r="E156" s="34" t="s">
        <v>754</v>
      </c>
      <c r="F156" s="124" t="s">
        <v>520</v>
      </c>
      <c r="G156" s="124"/>
      <c r="H156" s="124" t="s">
        <v>37</v>
      </c>
      <c r="I156" s="124"/>
      <c r="J156" s="34" t="s">
        <v>3755</v>
      </c>
      <c r="K156" s="34" t="s">
        <v>3756</v>
      </c>
      <c r="L156" s="34" t="s">
        <v>241</v>
      </c>
      <c r="M156" s="36">
        <v>700</v>
      </c>
      <c r="N156" s="35"/>
    </row>
    <row r="157" spans="1:14" ht="17.100000000000001" customHeight="1">
      <c r="A157" s="34">
        <v>150</v>
      </c>
      <c r="B157" s="35" t="s">
        <v>41</v>
      </c>
      <c r="C157" s="35" t="s">
        <v>3757</v>
      </c>
      <c r="D157" s="35" t="s">
        <v>3758</v>
      </c>
      <c r="E157" s="34" t="s">
        <v>3759</v>
      </c>
      <c r="F157" s="124" t="s">
        <v>520</v>
      </c>
      <c r="G157" s="124"/>
      <c r="H157" s="124" t="s">
        <v>37</v>
      </c>
      <c r="I157" s="124"/>
      <c r="J157" s="34" t="s">
        <v>3760</v>
      </c>
      <c r="K157" s="34" t="s">
        <v>445</v>
      </c>
      <c r="L157" s="34" t="s">
        <v>241</v>
      </c>
      <c r="M157" s="36">
        <v>700</v>
      </c>
      <c r="N157" s="35"/>
    </row>
    <row r="158" spans="1:14" ht="17.100000000000001" customHeight="1">
      <c r="A158" s="34">
        <v>151</v>
      </c>
      <c r="B158" s="35" t="s">
        <v>32</v>
      </c>
      <c r="C158" s="35" t="s">
        <v>503</v>
      </c>
      <c r="D158" s="35" t="s">
        <v>3761</v>
      </c>
      <c r="E158" s="34" t="s">
        <v>3762</v>
      </c>
      <c r="F158" s="124" t="s">
        <v>520</v>
      </c>
      <c r="G158" s="124"/>
      <c r="H158" s="124" t="s">
        <v>37</v>
      </c>
      <c r="I158" s="124"/>
      <c r="J158" s="34" t="s">
        <v>3763</v>
      </c>
      <c r="K158" s="34" t="s">
        <v>3764</v>
      </c>
      <c r="L158" s="34" t="s">
        <v>458</v>
      </c>
      <c r="M158" s="36">
        <v>700</v>
      </c>
      <c r="N158" s="35"/>
    </row>
    <row r="159" spans="1:14" ht="17.100000000000001" customHeight="1">
      <c r="A159" s="34">
        <v>152</v>
      </c>
      <c r="B159" s="35" t="s">
        <v>41</v>
      </c>
      <c r="C159" s="35" t="s">
        <v>1128</v>
      </c>
      <c r="D159" s="35" t="s">
        <v>3765</v>
      </c>
      <c r="E159" s="34" t="s">
        <v>569</v>
      </c>
      <c r="F159" s="124" t="s">
        <v>520</v>
      </c>
      <c r="G159" s="124"/>
      <c r="H159" s="124" t="s">
        <v>37</v>
      </c>
      <c r="I159" s="124"/>
      <c r="J159" s="34" t="s">
        <v>3766</v>
      </c>
      <c r="K159" s="34" t="s">
        <v>1889</v>
      </c>
      <c r="L159" s="34" t="s">
        <v>458</v>
      </c>
      <c r="M159" s="36">
        <v>700</v>
      </c>
      <c r="N159" s="35"/>
    </row>
    <row r="160" spans="1:14" ht="17.100000000000001" customHeight="1">
      <c r="A160" s="34">
        <v>153</v>
      </c>
      <c r="B160" s="35" t="s">
        <v>41</v>
      </c>
      <c r="C160" s="35" t="s">
        <v>2510</v>
      </c>
      <c r="D160" s="35" t="s">
        <v>3489</v>
      </c>
      <c r="E160" s="34" t="s">
        <v>547</v>
      </c>
      <c r="F160" s="124" t="s">
        <v>520</v>
      </c>
      <c r="G160" s="124"/>
      <c r="H160" s="124" t="s">
        <v>37</v>
      </c>
      <c r="I160" s="124"/>
      <c r="J160" s="34" t="s">
        <v>3767</v>
      </c>
      <c r="K160" s="34" t="s">
        <v>1892</v>
      </c>
      <c r="L160" s="34" t="s">
        <v>458</v>
      </c>
      <c r="M160" s="36">
        <v>700</v>
      </c>
      <c r="N160" s="35"/>
    </row>
    <row r="161" spans="1:14" ht="17.100000000000001" customHeight="1">
      <c r="A161" s="34">
        <v>154</v>
      </c>
      <c r="B161" s="35" t="s">
        <v>76</v>
      </c>
      <c r="C161" s="35" t="s">
        <v>3768</v>
      </c>
      <c r="D161" s="35" t="s">
        <v>1280</v>
      </c>
      <c r="E161" s="34" t="s">
        <v>121</v>
      </c>
      <c r="F161" s="124" t="s">
        <v>520</v>
      </c>
      <c r="G161" s="124"/>
      <c r="H161" s="124" t="s">
        <v>37</v>
      </c>
      <c r="I161" s="124"/>
      <c r="J161" s="34" t="s">
        <v>3769</v>
      </c>
      <c r="K161" s="34" t="s">
        <v>3770</v>
      </c>
      <c r="L161" s="34" t="s">
        <v>458</v>
      </c>
      <c r="M161" s="36">
        <v>700</v>
      </c>
      <c r="N161" s="35"/>
    </row>
    <row r="162" spans="1:14" ht="17.100000000000001" customHeight="1">
      <c r="A162" s="34">
        <v>155</v>
      </c>
      <c r="B162" s="35" t="s">
        <v>41</v>
      </c>
      <c r="C162" s="35" t="s">
        <v>2135</v>
      </c>
      <c r="D162" s="35" t="s">
        <v>3372</v>
      </c>
      <c r="E162" s="34" t="s">
        <v>512</v>
      </c>
      <c r="F162" s="124" t="s">
        <v>520</v>
      </c>
      <c r="G162" s="124"/>
      <c r="H162" s="124" t="s">
        <v>37</v>
      </c>
      <c r="I162" s="124"/>
      <c r="J162" s="34" t="s">
        <v>3771</v>
      </c>
      <c r="K162" s="34" t="s">
        <v>3772</v>
      </c>
      <c r="L162" s="34" t="s">
        <v>458</v>
      </c>
      <c r="M162" s="36">
        <v>700</v>
      </c>
      <c r="N162" s="35"/>
    </row>
    <row r="163" spans="1:14" ht="17.100000000000001" customHeight="1">
      <c r="A163" s="34">
        <v>156</v>
      </c>
      <c r="B163" s="35" t="s">
        <v>41</v>
      </c>
      <c r="C163" s="35" t="s">
        <v>462</v>
      </c>
      <c r="D163" s="35" t="s">
        <v>3496</v>
      </c>
      <c r="E163" s="34" t="s">
        <v>75</v>
      </c>
      <c r="F163" s="124" t="s">
        <v>520</v>
      </c>
      <c r="G163" s="124"/>
      <c r="H163" s="124" t="s">
        <v>37</v>
      </c>
      <c r="I163" s="124"/>
      <c r="J163" s="34" t="s">
        <v>3773</v>
      </c>
      <c r="K163" s="34" t="s">
        <v>3774</v>
      </c>
      <c r="L163" s="34" t="s">
        <v>458</v>
      </c>
      <c r="M163" s="36">
        <v>700</v>
      </c>
      <c r="N163" s="35"/>
    </row>
    <row r="164" spans="1:14" ht="17.100000000000001" customHeight="1">
      <c r="A164" s="34">
        <v>157</v>
      </c>
      <c r="B164" s="35" t="s">
        <v>41</v>
      </c>
      <c r="C164" s="35" t="s">
        <v>733</v>
      </c>
      <c r="D164" s="35" t="s">
        <v>3611</v>
      </c>
      <c r="E164" s="34" t="s">
        <v>1159</v>
      </c>
      <c r="F164" s="124" t="s">
        <v>520</v>
      </c>
      <c r="G164" s="124"/>
      <c r="H164" s="124" t="s">
        <v>37</v>
      </c>
      <c r="I164" s="124"/>
      <c r="J164" s="34" t="s">
        <v>3775</v>
      </c>
      <c r="K164" s="34" t="s">
        <v>3776</v>
      </c>
      <c r="L164" s="34" t="s">
        <v>458</v>
      </c>
      <c r="M164" s="36">
        <v>700</v>
      </c>
      <c r="N164" s="35"/>
    </row>
    <row r="165" spans="1:14" ht="17.100000000000001" customHeight="1">
      <c r="A165" s="34">
        <v>158</v>
      </c>
      <c r="B165" s="35" t="s">
        <v>32</v>
      </c>
      <c r="C165" s="35" t="s">
        <v>3777</v>
      </c>
      <c r="D165" s="35" t="s">
        <v>3778</v>
      </c>
      <c r="E165" s="34" t="s">
        <v>396</v>
      </c>
      <c r="F165" s="124" t="s">
        <v>520</v>
      </c>
      <c r="G165" s="124"/>
      <c r="H165" s="124" t="s">
        <v>37</v>
      </c>
      <c r="I165" s="124"/>
      <c r="J165" s="34" t="s">
        <v>3779</v>
      </c>
      <c r="K165" s="34" t="s">
        <v>3780</v>
      </c>
      <c r="L165" s="34" t="s">
        <v>458</v>
      </c>
      <c r="M165" s="36">
        <v>700</v>
      </c>
      <c r="N165" s="35"/>
    </row>
    <row r="166" spans="1:14" ht="17.100000000000001" customHeight="1">
      <c r="A166" s="34">
        <v>159</v>
      </c>
      <c r="B166" s="35" t="s">
        <v>41</v>
      </c>
      <c r="C166" s="35" t="s">
        <v>3781</v>
      </c>
      <c r="D166" s="35" t="s">
        <v>3782</v>
      </c>
      <c r="E166" s="34" t="s">
        <v>3783</v>
      </c>
      <c r="F166" s="124" t="s">
        <v>520</v>
      </c>
      <c r="G166" s="124"/>
      <c r="H166" s="124" t="s">
        <v>37</v>
      </c>
      <c r="I166" s="124"/>
      <c r="J166" s="34" t="s">
        <v>3784</v>
      </c>
      <c r="K166" s="34" t="s">
        <v>3785</v>
      </c>
      <c r="L166" s="34" t="s">
        <v>458</v>
      </c>
      <c r="M166" s="36">
        <v>700</v>
      </c>
      <c r="N166" s="35"/>
    </row>
    <row r="167" spans="1:14" ht="17.100000000000001" customHeight="1">
      <c r="A167" s="34">
        <v>160</v>
      </c>
      <c r="B167" s="35" t="s">
        <v>41</v>
      </c>
      <c r="C167" s="35" t="s">
        <v>3786</v>
      </c>
      <c r="D167" s="35" t="s">
        <v>3787</v>
      </c>
      <c r="E167" s="34" t="s">
        <v>287</v>
      </c>
      <c r="F167" s="124" t="s">
        <v>520</v>
      </c>
      <c r="G167" s="124"/>
      <c r="H167" s="124" t="s">
        <v>37</v>
      </c>
      <c r="I167" s="124"/>
      <c r="J167" s="34" t="s">
        <v>3788</v>
      </c>
      <c r="K167" s="34" t="s">
        <v>3789</v>
      </c>
      <c r="L167" s="34" t="s">
        <v>458</v>
      </c>
      <c r="M167" s="36">
        <v>700</v>
      </c>
      <c r="N167" s="35"/>
    </row>
    <row r="168" spans="1:14" ht="17.100000000000001" customHeight="1">
      <c r="A168" s="34">
        <v>161</v>
      </c>
      <c r="B168" s="35" t="s">
        <v>32</v>
      </c>
      <c r="C168" s="35" t="s">
        <v>1958</v>
      </c>
      <c r="D168" s="35" t="s">
        <v>3790</v>
      </c>
      <c r="E168" s="34" t="s">
        <v>1067</v>
      </c>
      <c r="F168" s="124" t="s">
        <v>520</v>
      </c>
      <c r="G168" s="124"/>
      <c r="H168" s="124" t="s">
        <v>37</v>
      </c>
      <c r="I168" s="124"/>
      <c r="J168" s="34" t="s">
        <v>3791</v>
      </c>
      <c r="K168" s="34" t="s">
        <v>3792</v>
      </c>
      <c r="L168" s="34" t="s">
        <v>264</v>
      </c>
      <c r="M168" s="36">
        <v>700</v>
      </c>
      <c r="N168" s="35"/>
    </row>
    <row r="169" spans="1:14" ht="17.100000000000001" customHeight="1">
      <c r="A169" s="34">
        <v>162</v>
      </c>
      <c r="B169" s="35" t="s">
        <v>41</v>
      </c>
      <c r="C169" s="35" t="s">
        <v>3793</v>
      </c>
      <c r="D169" s="35" t="s">
        <v>878</v>
      </c>
      <c r="E169" s="34" t="s">
        <v>994</v>
      </c>
      <c r="F169" s="124" t="s">
        <v>520</v>
      </c>
      <c r="G169" s="124"/>
      <c r="H169" s="124" t="s">
        <v>37</v>
      </c>
      <c r="I169" s="124"/>
      <c r="J169" s="34" t="s">
        <v>3794</v>
      </c>
      <c r="K169" s="34" t="s">
        <v>3795</v>
      </c>
      <c r="L169" s="34" t="s">
        <v>264</v>
      </c>
      <c r="M169" s="36">
        <v>700</v>
      </c>
      <c r="N169" s="35"/>
    </row>
    <row r="170" spans="1:14" ht="17.100000000000001" customHeight="1">
      <c r="A170" s="34">
        <v>163</v>
      </c>
      <c r="B170" s="35" t="s">
        <v>41</v>
      </c>
      <c r="C170" s="35" t="s">
        <v>3621</v>
      </c>
      <c r="D170" s="35" t="s">
        <v>3796</v>
      </c>
      <c r="E170" s="34" t="s">
        <v>3797</v>
      </c>
      <c r="F170" s="124" t="s">
        <v>520</v>
      </c>
      <c r="G170" s="124"/>
      <c r="H170" s="124" t="s">
        <v>37</v>
      </c>
      <c r="I170" s="124"/>
      <c r="J170" s="34" t="s">
        <v>3798</v>
      </c>
      <c r="K170" s="34" t="s">
        <v>3799</v>
      </c>
      <c r="L170" s="34" t="s">
        <v>264</v>
      </c>
      <c r="M170" s="36">
        <v>700</v>
      </c>
      <c r="N170" s="35"/>
    </row>
    <row r="171" spans="1:14" ht="17.100000000000001" customHeight="1">
      <c r="A171" s="34">
        <v>164</v>
      </c>
      <c r="B171" s="35" t="s">
        <v>32</v>
      </c>
      <c r="C171" s="35" t="s">
        <v>1417</v>
      </c>
      <c r="D171" s="35" t="s">
        <v>3381</v>
      </c>
      <c r="E171" s="34" t="s">
        <v>133</v>
      </c>
      <c r="F171" s="124" t="s">
        <v>520</v>
      </c>
      <c r="G171" s="124"/>
      <c r="H171" s="124" t="s">
        <v>37</v>
      </c>
      <c r="I171" s="124"/>
      <c r="J171" s="34" t="s">
        <v>3800</v>
      </c>
      <c r="K171" s="34" t="s">
        <v>3801</v>
      </c>
      <c r="L171" s="34" t="s">
        <v>264</v>
      </c>
      <c r="M171" s="36">
        <v>700</v>
      </c>
      <c r="N171" s="35"/>
    </row>
    <row r="172" spans="1:14" ht="17.100000000000001" customHeight="1">
      <c r="A172" s="34">
        <v>165</v>
      </c>
      <c r="B172" s="35" t="s">
        <v>41</v>
      </c>
      <c r="C172" s="35" t="s">
        <v>3802</v>
      </c>
      <c r="D172" s="35" t="s">
        <v>3436</v>
      </c>
      <c r="E172" s="34" t="s">
        <v>35</v>
      </c>
      <c r="F172" s="124" t="s">
        <v>520</v>
      </c>
      <c r="G172" s="124"/>
      <c r="H172" s="124" t="s">
        <v>37</v>
      </c>
      <c r="I172" s="124"/>
      <c r="J172" s="34" t="s">
        <v>3803</v>
      </c>
      <c r="K172" s="34" t="s">
        <v>1563</v>
      </c>
      <c r="L172" s="34" t="s">
        <v>347</v>
      </c>
      <c r="M172" s="36">
        <v>700</v>
      </c>
      <c r="N172" s="35"/>
    </row>
    <row r="173" spans="1:14" ht="17.100000000000001" customHeight="1">
      <c r="A173" s="34">
        <v>166</v>
      </c>
      <c r="B173" s="35" t="s">
        <v>32</v>
      </c>
      <c r="C173" s="35" t="s">
        <v>3804</v>
      </c>
      <c r="D173" s="35" t="s">
        <v>3676</v>
      </c>
      <c r="E173" s="34" t="s">
        <v>408</v>
      </c>
      <c r="F173" s="124" t="s">
        <v>520</v>
      </c>
      <c r="G173" s="124"/>
      <c r="H173" s="124" t="s">
        <v>37</v>
      </c>
      <c r="I173" s="124"/>
      <c r="J173" s="34" t="s">
        <v>3805</v>
      </c>
      <c r="K173" s="34" t="s">
        <v>3806</v>
      </c>
      <c r="L173" s="34" t="s">
        <v>347</v>
      </c>
      <c r="M173" s="36">
        <v>700</v>
      </c>
      <c r="N173" s="35"/>
    </row>
    <row r="174" spans="1:14" ht="17.100000000000001" customHeight="1">
      <c r="A174" s="34">
        <v>167</v>
      </c>
      <c r="B174" s="35" t="s">
        <v>32</v>
      </c>
      <c r="C174" s="35" t="s">
        <v>272</v>
      </c>
      <c r="D174" s="35" t="s">
        <v>3807</v>
      </c>
      <c r="E174" s="34" t="s">
        <v>1411</v>
      </c>
      <c r="F174" s="124" t="s">
        <v>520</v>
      </c>
      <c r="G174" s="124"/>
      <c r="H174" s="124" t="s">
        <v>37</v>
      </c>
      <c r="I174" s="124"/>
      <c r="J174" s="34" t="s">
        <v>3808</v>
      </c>
      <c r="K174" s="34" t="s">
        <v>3809</v>
      </c>
      <c r="L174" s="34" t="s">
        <v>347</v>
      </c>
      <c r="M174" s="36">
        <v>700</v>
      </c>
      <c r="N174" s="35"/>
    </row>
    <row r="175" spans="1:14" ht="17.100000000000001" customHeight="1">
      <c r="A175" s="34">
        <v>168</v>
      </c>
      <c r="B175" s="35" t="s">
        <v>41</v>
      </c>
      <c r="C175" s="35" t="s">
        <v>1221</v>
      </c>
      <c r="D175" s="35" t="s">
        <v>3324</v>
      </c>
      <c r="E175" s="34" t="s">
        <v>1174</v>
      </c>
      <c r="F175" s="124" t="s">
        <v>520</v>
      </c>
      <c r="G175" s="124"/>
      <c r="H175" s="124" t="s">
        <v>37</v>
      </c>
      <c r="I175" s="124"/>
      <c r="J175" s="34" t="s">
        <v>3810</v>
      </c>
      <c r="K175" s="34" t="s">
        <v>3811</v>
      </c>
      <c r="L175" s="34" t="s">
        <v>347</v>
      </c>
      <c r="M175" s="36">
        <v>700</v>
      </c>
      <c r="N175" s="35"/>
    </row>
    <row r="176" spans="1:14" ht="17.100000000000001" customHeight="1">
      <c r="A176" s="34">
        <v>169</v>
      </c>
      <c r="B176" s="35" t="s">
        <v>32</v>
      </c>
      <c r="C176" s="35" t="s">
        <v>3812</v>
      </c>
      <c r="D176" s="35" t="s">
        <v>3372</v>
      </c>
      <c r="E176" s="34" t="s">
        <v>367</v>
      </c>
      <c r="F176" s="124" t="s">
        <v>520</v>
      </c>
      <c r="G176" s="124"/>
      <c r="H176" s="124" t="s">
        <v>37</v>
      </c>
      <c r="I176" s="124"/>
      <c r="J176" s="34" t="s">
        <v>3813</v>
      </c>
      <c r="K176" s="34" t="s">
        <v>1161</v>
      </c>
      <c r="L176" s="34" t="s">
        <v>347</v>
      </c>
      <c r="M176" s="36">
        <v>700</v>
      </c>
      <c r="N176" s="35"/>
    </row>
    <row r="177" spans="1:14" ht="17.100000000000001" customHeight="1">
      <c r="A177" s="34">
        <v>170</v>
      </c>
      <c r="B177" s="35" t="s">
        <v>32</v>
      </c>
      <c r="C177" s="35" t="s">
        <v>3814</v>
      </c>
      <c r="D177" s="35" t="s">
        <v>3815</v>
      </c>
      <c r="E177" s="34" t="s">
        <v>2138</v>
      </c>
      <c r="F177" s="124" t="s">
        <v>520</v>
      </c>
      <c r="G177" s="124"/>
      <c r="H177" s="124" t="s">
        <v>37</v>
      </c>
      <c r="I177" s="124"/>
      <c r="J177" s="34" t="s">
        <v>3816</v>
      </c>
      <c r="K177" s="34" t="s">
        <v>3817</v>
      </c>
      <c r="L177" s="34" t="s">
        <v>347</v>
      </c>
      <c r="M177" s="36">
        <v>700</v>
      </c>
      <c r="N177" s="35"/>
    </row>
    <row r="178" spans="1:14" ht="17.100000000000001" customHeight="1">
      <c r="A178" s="34">
        <v>171</v>
      </c>
      <c r="B178" s="35" t="s">
        <v>32</v>
      </c>
      <c r="C178" s="35" t="s">
        <v>3818</v>
      </c>
      <c r="D178" s="35" t="s">
        <v>3819</v>
      </c>
      <c r="E178" s="34" t="s">
        <v>141</v>
      </c>
      <c r="F178" s="124" t="s">
        <v>520</v>
      </c>
      <c r="G178" s="124"/>
      <c r="H178" s="124" t="s">
        <v>37</v>
      </c>
      <c r="I178" s="124"/>
      <c r="J178" s="34" t="s">
        <v>3820</v>
      </c>
      <c r="K178" s="34" t="s">
        <v>3821</v>
      </c>
      <c r="L178" s="34" t="s">
        <v>526</v>
      </c>
      <c r="M178" s="36">
        <v>700</v>
      </c>
      <c r="N178" s="35"/>
    </row>
    <row r="179" spans="1:14" ht="17.100000000000001" customHeight="1">
      <c r="A179" s="34">
        <v>172</v>
      </c>
      <c r="B179" s="35" t="s">
        <v>41</v>
      </c>
      <c r="C179" s="35" t="s">
        <v>503</v>
      </c>
      <c r="D179" s="35" t="s">
        <v>3539</v>
      </c>
      <c r="E179" s="34" t="s">
        <v>431</v>
      </c>
      <c r="F179" s="124" t="s">
        <v>520</v>
      </c>
      <c r="G179" s="124"/>
      <c r="H179" s="124" t="s">
        <v>37</v>
      </c>
      <c r="I179" s="124"/>
      <c r="J179" s="34" t="s">
        <v>3822</v>
      </c>
      <c r="K179" s="34" t="s">
        <v>3823</v>
      </c>
      <c r="L179" s="34" t="s">
        <v>526</v>
      </c>
      <c r="M179" s="36">
        <v>700</v>
      </c>
      <c r="N179" s="35"/>
    </row>
    <row r="180" spans="1:14" ht="17.100000000000001" customHeight="1">
      <c r="A180" s="34">
        <v>173</v>
      </c>
      <c r="B180" s="35" t="s">
        <v>41</v>
      </c>
      <c r="C180" s="35" t="s">
        <v>3824</v>
      </c>
      <c r="D180" s="35" t="s">
        <v>2786</v>
      </c>
      <c r="E180" s="34" t="s">
        <v>83</v>
      </c>
      <c r="F180" s="124" t="s">
        <v>520</v>
      </c>
      <c r="G180" s="124"/>
      <c r="H180" s="124" t="s">
        <v>37</v>
      </c>
      <c r="I180" s="124"/>
      <c r="J180" s="34" t="s">
        <v>3825</v>
      </c>
      <c r="K180" s="34" t="s">
        <v>3826</v>
      </c>
      <c r="L180" s="34" t="s">
        <v>526</v>
      </c>
      <c r="M180" s="36">
        <v>700</v>
      </c>
      <c r="N180" s="35"/>
    </row>
    <row r="181" spans="1:14" ht="17.100000000000001" customHeight="1">
      <c r="A181" s="34">
        <v>174</v>
      </c>
      <c r="B181" s="35" t="s">
        <v>32</v>
      </c>
      <c r="C181" s="35" t="s">
        <v>32</v>
      </c>
      <c r="D181" s="35" t="s">
        <v>3597</v>
      </c>
      <c r="E181" s="34" t="s">
        <v>216</v>
      </c>
      <c r="F181" s="124" t="s">
        <v>520</v>
      </c>
      <c r="G181" s="124"/>
      <c r="H181" s="124" t="s">
        <v>37</v>
      </c>
      <c r="I181" s="124"/>
      <c r="J181" s="34" t="s">
        <v>3827</v>
      </c>
      <c r="K181" s="34" t="s">
        <v>3828</v>
      </c>
      <c r="L181" s="34" t="s">
        <v>526</v>
      </c>
      <c r="M181" s="36">
        <v>700</v>
      </c>
      <c r="N181" s="35"/>
    </row>
    <row r="182" spans="1:14" ht="17.100000000000001" customHeight="1">
      <c r="A182" s="34">
        <v>175</v>
      </c>
      <c r="B182" s="35" t="s">
        <v>32</v>
      </c>
      <c r="C182" s="35" t="s">
        <v>1476</v>
      </c>
      <c r="D182" s="35" t="s">
        <v>3829</v>
      </c>
      <c r="E182" s="34" t="s">
        <v>835</v>
      </c>
      <c r="F182" s="124" t="s">
        <v>520</v>
      </c>
      <c r="G182" s="124"/>
      <c r="H182" s="124" t="s">
        <v>37</v>
      </c>
      <c r="I182" s="124"/>
      <c r="J182" s="34" t="s">
        <v>3830</v>
      </c>
      <c r="K182" s="34" t="s">
        <v>3831</v>
      </c>
      <c r="L182" s="34" t="s">
        <v>526</v>
      </c>
      <c r="M182" s="36">
        <v>700</v>
      </c>
      <c r="N182" s="35"/>
    </row>
    <row r="183" spans="1:14" ht="17.100000000000001" customHeight="1">
      <c r="A183" s="34">
        <v>176</v>
      </c>
      <c r="B183" s="35" t="s">
        <v>41</v>
      </c>
      <c r="C183" s="35" t="s">
        <v>2682</v>
      </c>
      <c r="D183" s="35" t="s">
        <v>3496</v>
      </c>
      <c r="E183" s="34" t="s">
        <v>1054</v>
      </c>
      <c r="F183" s="124" t="s">
        <v>520</v>
      </c>
      <c r="G183" s="124"/>
      <c r="H183" s="124" t="s">
        <v>37</v>
      </c>
      <c r="I183" s="124"/>
      <c r="J183" s="34" t="s">
        <v>3832</v>
      </c>
      <c r="K183" s="34" t="s">
        <v>3833</v>
      </c>
      <c r="L183" s="34" t="s">
        <v>526</v>
      </c>
      <c r="M183" s="36">
        <v>700</v>
      </c>
      <c r="N183" s="35"/>
    </row>
    <row r="184" spans="1:14" ht="17.100000000000001" customHeight="1">
      <c r="A184" s="34">
        <v>177</v>
      </c>
      <c r="B184" s="35" t="s">
        <v>41</v>
      </c>
      <c r="C184" s="35" t="s">
        <v>1432</v>
      </c>
      <c r="D184" s="35" t="s">
        <v>3834</v>
      </c>
      <c r="E184" s="34" t="s">
        <v>322</v>
      </c>
      <c r="F184" s="124" t="s">
        <v>520</v>
      </c>
      <c r="G184" s="124"/>
      <c r="H184" s="124" t="s">
        <v>37</v>
      </c>
      <c r="I184" s="124"/>
      <c r="J184" s="34" t="s">
        <v>3835</v>
      </c>
      <c r="K184" s="34" t="s">
        <v>1922</v>
      </c>
      <c r="L184" s="34" t="s">
        <v>526</v>
      </c>
      <c r="M184" s="36">
        <v>700</v>
      </c>
      <c r="N184" s="35"/>
    </row>
    <row r="185" spans="1:14" ht="17.100000000000001" customHeight="1">
      <c r="A185" s="34">
        <v>178</v>
      </c>
      <c r="B185" s="35" t="s">
        <v>41</v>
      </c>
      <c r="C185" s="35" t="s">
        <v>1191</v>
      </c>
      <c r="D185" s="35" t="s">
        <v>3601</v>
      </c>
      <c r="E185" s="34" t="s">
        <v>774</v>
      </c>
      <c r="F185" s="124" t="s">
        <v>520</v>
      </c>
      <c r="G185" s="124"/>
      <c r="H185" s="124" t="s">
        <v>37</v>
      </c>
      <c r="I185" s="124"/>
      <c r="J185" s="34" t="s">
        <v>3836</v>
      </c>
      <c r="K185" s="34" t="s">
        <v>3837</v>
      </c>
      <c r="L185" s="34" t="s">
        <v>547</v>
      </c>
      <c r="M185" s="36">
        <v>700</v>
      </c>
      <c r="N185" s="35"/>
    </row>
    <row r="186" spans="1:14" ht="17.100000000000001" customHeight="1">
      <c r="A186" s="34">
        <v>179</v>
      </c>
      <c r="B186" s="35" t="s">
        <v>41</v>
      </c>
      <c r="C186" s="35" t="s">
        <v>3838</v>
      </c>
      <c r="D186" s="35" t="s">
        <v>3778</v>
      </c>
      <c r="E186" s="34" t="s">
        <v>396</v>
      </c>
      <c r="F186" s="124" t="s">
        <v>520</v>
      </c>
      <c r="G186" s="124"/>
      <c r="H186" s="124" t="s">
        <v>37</v>
      </c>
      <c r="I186" s="124"/>
      <c r="J186" s="34" t="s">
        <v>3839</v>
      </c>
      <c r="K186" s="34" t="s">
        <v>3840</v>
      </c>
      <c r="L186" s="34" t="s">
        <v>547</v>
      </c>
      <c r="M186" s="36">
        <v>700</v>
      </c>
      <c r="N186" s="35"/>
    </row>
    <row r="187" spans="1:14" ht="17.100000000000001" customHeight="1">
      <c r="A187" s="34">
        <v>180</v>
      </c>
      <c r="B187" s="35" t="s">
        <v>32</v>
      </c>
      <c r="C187" s="35" t="s">
        <v>1952</v>
      </c>
      <c r="D187" s="35" t="s">
        <v>3841</v>
      </c>
      <c r="E187" s="34" t="s">
        <v>515</v>
      </c>
      <c r="F187" s="124" t="s">
        <v>520</v>
      </c>
      <c r="G187" s="124"/>
      <c r="H187" s="124" t="s">
        <v>37</v>
      </c>
      <c r="I187" s="124"/>
      <c r="J187" s="34" t="s">
        <v>3842</v>
      </c>
      <c r="K187" s="34" t="s">
        <v>3843</v>
      </c>
      <c r="L187" s="34" t="s">
        <v>547</v>
      </c>
      <c r="M187" s="36">
        <v>700</v>
      </c>
      <c r="N187" s="35"/>
    </row>
    <row r="188" spans="1:14" ht="17.100000000000001" customHeight="1">
      <c r="A188" s="34">
        <v>181</v>
      </c>
      <c r="B188" s="35" t="s">
        <v>41</v>
      </c>
      <c r="C188" s="35" t="s">
        <v>3844</v>
      </c>
      <c r="D188" s="35" t="s">
        <v>3324</v>
      </c>
      <c r="E188" s="34" t="s">
        <v>3529</v>
      </c>
      <c r="F188" s="124" t="s">
        <v>520</v>
      </c>
      <c r="G188" s="124"/>
      <c r="H188" s="124" t="s">
        <v>37</v>
      </c>
      <c r="I188" s="124"/>
      <c r="J188" s="34" t="s">
        <v>3845</v>
      </c>
      <c r="K188" s="34" t="s">
        <v>3846</v>
      </c>
      <c r="L188" s="34" t="s">
        <v>547</v>
      </c>
      <c r="M188" s="36">
        <v>700</v>
      </c>
      <c r="N188" s="35"/>
    </row>
    <row r="189" spans="1:14" ht="17.100000000000001" customHeight="1">
      <c r="A189" s="34">
        <v>182</v>
      </c>
      <c r="B189" s="35" t="s">
        <v>41</v>
      </c>
      <c r="C189" s="35" t="s">
        <v>3847</v>
      </c>
      <c r="D189" s="35" t="s">
        <v>3848</v>
      </c>
      <c r="E189" s="34" t="s">
        <v>3192</v>
      </c>
      <c r="F189" s="124" t="s">
        <v>520</v>
      </c>
      <c r="G189" s="124"/>
      <c r="H189" s="124" t="s">
        <v>37</v>
      </c>
      <c r="I189" s="124"/>
      <c r="J189" s="34" t="s">
        <v>3849</v>
      </c>
      <c r="K189" s="34" t="s">
        <v>3850</v>
      </c>
      <c r="L189" s="34" t="s">
        <v>72</v>
      </c>
      <c r="M189" s="36">
        <v>700</v>
      </c>
      <c r="N189" s="35"/>
    </row>
    <row r="190" spans="1:14" ht="17.100000000000001" customHeight="1">
      <c r="A190" s="34">
        <v>183</v>
      </c>
      <c r="B190" s="35" t="s">
        <v>32</v>
      </c>
      <c r="C190" s="35" t="s">
        <v>1571</v>
      </c>
      <c r="D190" s="35" t="s">
        <v>2786</v>
      </c>
      <c r="E190" s="34" t="s">
        <v>558</v>
      </c>
      <c r="F190" s="124" t="s">
        <v>520</v>
      </c>
      <c r="G190" s="124"/>
      <c r="H190" s="124" t="s">
        <v>37</v>
      </c>
      <c r="I190" s="124"/>
      <c r="J190" s="34" t="s">
        <v>3851</v>
      </c>
      <c r="K190" s="34" t="s">
        <v>3852</v>
      </c>
      <c r="L190" s="34" t="s">
        <v>72</v>
      </c>
      <c r="M190" s="36">
        <v>700</v>
      </c>
      <c r="N190" s="35"/>
    </row>
    <row r="191" spans="1:14" ht="17.100000000000001" customHeight="1">
      <c r="A191" s="34">
        <v>184</v>
      </c>
      <c r="B191" s="35" t="s">
        <v>41</v>
      </c>
      <c r="C191" s="35" t="s">
        <v>3853</v>
      </c>
      <c r="D191" s="35" t="s">
        <v>3372</v>
      </c>
      <c r="E191" s="34" t="s">
        <v>367</v>
      </c>
      <c r="F191" s="124" t="s">
        <v>520</v>
      </c>
      <c r="G191" s="124"/>
      <c r="H191" s="124" t="s">
        <v>37</v>
      </c>
      <c r="I191" s="124"/>
      <c r="J191" s="34" t="s">
        <v>3854</v>
      </c>
      <c r="K191" s="34" t="s">
        <v>3855</v>
      </c>
      <c r="L191" s="34" t="s">
        <v>72</v>
      </c>
      <c r="M191" s="36">
        <v>700</v>
      </c>
      <c r="N191" s="35"/>
    </row>
    <row r="192" spans="1:14" ht="17.100000000000001" customHeight="1">
      <c r="A192" s="34">
        <v>185</v>
      </c>
      <c r="B192" s="35" t="s">
        <v>32</v>
      </c>
      <c r="C192" s="35" t="s">
        <v>3856</v>
      </c>
      <c r="D192" s="35" t="s">
        <v>3857</v>
      </c>
      <c r="E192" s="34" t="s">
        <v>2470</v>
      </c>
      <c r="F192" s="124" t="s">
        <v>520</v>
      </c>
      <c r="G192" s="124"/>
      <c r="H192" s="124" t="s">
        <v>37</v>
      </c>
      <c r="I192" s="124"/>
      <c r="J192" s="34" t="s">
        <v>3858</v>
      </c>
      <c r="K192" s="34" t="s">
        <v>2318</v>
      </c>
      <c r="L192" s="34" t="s">
        <v>72</v>
      </c>
      <c r="M192" s="36">
        <v>700</v>
      </c>
      <c r="N192" s="35"/>
    </row>
    <row r="193" spans="1:14" ht="17.100000000000001" customHeight="1">
      <c r="A193" s="34">
        <v>186</v>
      </c>
      <c r="B193" s="35" t="s">
        <v>41</v>
      </c>
      <c r="C193" s="35" t="s">
        <v>2563</v>
      </c>
      <c r="D193" s="35" t="s">
        <v>3400</v>
      </c>
      <c r="E193" s="34" t="s">
        <v>413</v>
      </c>
      <c r="F193" s="124" t="s">
        <v>520</v>
      </c>
      <c r="G193" s="124"/>
      <c r="H193" s="124" t="s">
        <v>37</v>
      </c>
      <c r="I193" s="124"/>
      <c r="J193" s="34" t="s">
        <v>3859</v>
      </c>
      <c r="K193" s="34" t="s">
        <v>3860</v>
      </c>
      <c r="L193" s="34" t="s">
        <v>528</v>
      </c>
      <c r="M193" s="36">
        <v>700</v>
      </c>
      <c r="N193" s="35"/>
    </row>
    <row r="194" spans="1:14" ht="17.100000000000001" customHeight="1">
      <c r="A194" s="34">
        <v>187</v>
      </c>
      <c r="B194" s="35" t="s">
        <v>41</v>
      </c>
      <c r="C194" s="35" t="s">
        <v>3861</v>
      </c>
      <c r="D194" s="35" t="s">
        <v>3597</v>
      </c>
      <c r="E194" s="34" t="s">
        <v>216</v>
      </c>
      <c r="F194" s="124" t="s">
        <v>520</v>
      </c>
      <c r="G194" s="124"/>
      <c r="H194" s="124" t="s">
        <v>37</v>
      </c>
      <c r="I194" s="124"/>
      <c r="J194" s="34" t="s">
        <v>3862</v>
      </c>
      <c r="K194" s="34" t="s">
        <v>3863</v>
      </c>
      <c r="L194" s="34" t="s">
        <v>528</v>
      </c>
      <c r="M194" s="36">
        <v>700</v>
      </c>
      <c r="N194" s="35"/>
    </row>
    <row r="195" spans="1:14" ht="17.100000000000001" customHeight="1">
      <c r="A195" s="34">
        <v>188</v>
      </c>
      <c r="B195" s="35" t="s">
        <v>328</v>
      </c>
      <c r="C195" s="35" t="s">
        <v>462</v>
      </c>
      <c r="D195" s="35" t="s">
        <v>117</v>
      </c>
      <c r="E195" s="34" t="s">
        <v>1300</v>
      </c>
      <c r="F195" s="124" t="s">
        <v>520</v>
      </c>
      <c r="G195" s="124"/>
      <c r="H195" s="124" t="s">
        <v>37</v>
      </c>
      <c r="I195" s="124"/>
      <c r="J195" s="34" t="s">
        <v>3864</v>
      </c>
      <c r="K195" s="34" t="s">
        <v>3865</v>
      </c>
      <c r="L195" s="34" t="s">
        <v>528</v>
      </c>
      <c r="M195" s="36">
        <v>700</v>
      </c>
      <c r="N195" s="35"/>
    </row>
    <row r="196" spans="1:14" ht="17.100000000000001" customHeight="1">
      <c r="A196" s="34">
        <v>189</v>
      </c>
      <c r="B196" s="35" t="s">
        <v>76</v>
      </c>
      <c r="C196" s="35" t="s">
        <v>3421</v>
      </c>
      <c r="D196" s="35" t="s">
        <v>3496</v>
      </c>
      <c r="E196" s="34" t="s">
        <v>196</v>
      </c>
      <c r="F196" s="124" t="s">
        <v>520</v>
      </c>
      <c r="G196" s="124"/>
      <c r="H196" s="124" t="s">
        <v>37</v>
      </c>
      <c r="I196" s="124"/>
      <c r="J196" s="34" t="s">
        <v>3866</v>
      </c>
      <c r="K196" s="34" t="s">
        <v>3867</v>
      </c>
      <c r="L196" s="34" t="s">
        <v>528</v>
      </c>
      <c r="M196" s="36">
        <v>700</v>
      </c>
      <c r="N196" s="35"/>
    </row>
    <row r="197" spans="1:14" ht="17.100000000000001" customHeight="1">
      <c r="A197" s="34">
        <v>190</v>
      </c>
      <c r="B197" s="35" t="s">
        <v>32</v>
      </c>
      <c r="C197" s="35" t="s">
        <v>3868</v>
      </c>
      <c r="D197" s="35" t="s">
        <v>3782</v>
      </c>
      <c r="E197" s="34" t="s">
        <v>3783</v>
      </c>
      <c r="F197" s="124" t="s">
        <v>520</v>
      </c>
      <c r="G197" s="124"/>
      <c r="H197" s="124" t="s">
        <v>37</v>
      </c>
      <c r="I197" s="124"/>
      <c r="J197" s="34" t="s">
        <v>3869</v>
      </c>
      <c r="K197" s="34" t="s">
        <v>3870</v>
      </c>
      <c r="L197" s="34" t="s">
        <v>528</v>
      </c>
      <c r="M197" s="36">
        <v>700</v>
      </c>
      <c r="N197" s="35"/>
    </row>
    <row r="198" spans="1:14" ht="17.100000000000001" customHeight="1">
      <c r="A198" s="34">
        <v>191</v>
      </c>
      <c r="B198" s="35" t="s">
        <v>41</v>
      </c>
      <c r="C198" s="35" t="s">
        <v>3871</v>
      </c>
      <c r="D198" s="35" t="s">
        <v>3819</v>
      </c>
      <c r="E198" s="34" t="s">
        <v>141</v>
      </c>
      <c r="F198" s="124" t="s">
        <v>520</v>
      </c>
      <c r="G198" s="124"/>
      <c r="H198" s="124" t="s">
        <v>37</v>
      </c>
      <c r="I198" s="124"/>
      <c r="J198" s="34" t="s">
        <v>3872</v>
      </c>
      <c r="K198" s="34" t="s">
        <v>1942</v>
      </c>
      <c r="L198" s="34" t="s">
        <v>528</v>
      </c>
      <c r="M198" s="36">
        <v>700</v>
      </c>
      <c r="N198" s="35"/>
    </row>
    <row r="199" spans="1:14" ht="17.100000000000001" customHeight="1">
      <c r="A199" s="34">
        <v>192</v>
      </c>
      <c r="B199" s="35" t="s">
        <v>41</v>
      </c>
      <c r="C199" s="35" t="s">
        <v>1011</v>
      </c>
      <c r="D199" s="35" t="s">
        <v>3489</v>
      </c>
      <c r="E199" s="34" t="s">
        <v>3716</v>
      </c>
      <c r="F199" s="124" t="s">
        <v>520</v>
      </c>
      <c r="G199" s="124"/>
      <c r="H199" s="124" t="s">
        <v>37</v>
      </c>
      <c r="I199" s="124"/>
      <c r="J199" s="34" t="s">
        <v>3873</v>
      </c>
      <c r="K199" s="34" t="s">
        <v>3874</v>
      </c>
      <c r="L199" s="34" t="s">
        <v>528</v>
      </c>
      <c r="M199" s="36">
        <v>700</v>
      </c>
      <c r="N199" s="35"/>
    </row>
    <row r="200" spans="1:14" ht="17.100000000000001" customHeight="1">
      <c r="A200" s="34">
        <v>193</v>
      </c>
      <c r="B200" s="35" t="s">
        <v>41</v>
      </c>
      <c r="C200" s="35" t="s">
        <v>3875</v>
      </c>
      <c r="D200" s="35" t="s">
        <v>3876</v>
      </c>
      <c r="E200" s="34" t="s">
        <v>226</v>
      </c>
      <c r="F200" s="124" t="s">
        <v>520</v>
      </c>
      <c r="G200" s="124"/>
      <c r="H200" s="124" t="s">
        <v>37</v>
      </c>
      <c r="I200" s="124"/>
      <c r="J200" s="34" t="s">
        <v>3877</v>
      </c>
      <c r="K200" s="34" t="s">
        <v>3878</v>
      </c>
      <c r="L200" s="34" t="s">
        <v>528</v>
      </c>
      <c r="M200" s="36">
        <v>700</v>
      </c>
      <c r="N200" s="35"/>
    </row>
    <row r="201" spans="1:14" ht="17.100000000000001" customHeight="1">
      <c r="A201" s="34">
        <v>194</v>
      </c>
      <c r="B201" s="35" t="s">
        <v>41</v>
      </c>
      <c r="C201" s="35" t="s">
        <v>3879</v>
      </c>
      <c r="D201" s="35" t="s">
        <v>2276</v>
      </c>
      <c r="E201" s="34" t="s">
        <v>649</v>
      </c>
      <c r="F201" s="124" t="s">
        <v>520</v>
      </c>
      <c r="G201" s="124"/>
      <c r="H201" s="124" t="s">
        <v>37</v>
      </c>
      <c r="I201" s="124"/>
      <c r="J201" s="34" t="s">
        <v>3880</v>
      </c>
      <c r="K201" s="34" t="s">
        <v>3881</v>
      </c>
      <c r="L201" s="34" t="s">
        <v>528</v>
      </c>
      <c r="M201" s="36">
        <v>700</v>
      </c>
      <c r="N201" s="35"/>
    </row>
    <row r="202" spans="1:14" ht="17.100000000000001" customHeight="1">
      <c r="A202" s="34">
        <v>195</v>
      </c>
      <c r="B202" s="35" t="s">
        <v>41</v>
      </c>
      <c r="C202" s="35" t="s">
        <v>768</v>
      </c>
      <c r="D202" s="35" t="s">
        <v>3882</v>
      </c>
      <c r="E202" s="34" t="s">
        <v>2062</v>
      </c>
      <c r="F202" s="124" t="s">
        <v>520</v>
      </c>
      <c r="G202" s="124"/>
      <c r="H202" s="124" t="s">
        <v>37</v>
      </c>
      <c r="I202" s="124"/>
      <c r="J202" s="34" t="s">
        <v>3883</v>
      </c>
      <c r="K202" s="34" t="s">
        <v>3884</v>
      </c>
      <c r="L202" s="34" t="s">
        <v>396</v>
      </c>
      <c r="M202" s="36">
        <v>800</v>
      </c>
      <c r="N202" s="35"/>
    </row>
    <row r="203" spans="1:14" ht="17.100000000000001" customHeight="1">
      <c r="A203" s="34">
        <v>196</v>
      </c>
      <c r="B203" s="35" t="s">
        <v>76</v>
      </c>
      <c r="C203" s="35" t="s">
        <v>3885</v>
      </c>
      <c r="D203" s="35" t="s">
        <v>3372</v>
      </c>
      <c r="E203" s="34" t="s">
        <v>848</v>
      </c>
      <c r="F203" s="124" t="s">
        <v>520</v>
      </c>
      <c r="G203" s="124"/>
      <c r="H203" s="124" t="s">
        <v>37</v>
      </c>
      <c r="I203" s="124"/>
      <c r="J203" s="34" t="s">
        <v>3886</v>
      </c>
      <c r="K203" s="34" t="s">
        <v>3887</v>
      </c>
      <c r="L203" s="34" t="s">
        <v>396</v>
      </c>
      <c r="M203" s="36">
        <v>800</v>
      </c>
      <c r="N203" s="35"/>
    </row>
    <row r="204" spans="1:14" ht="17.100000000000001" customHeight="1">
      <c r="A204" s="34">
        <v>197</v>
      </c>
      <c r="B204" s="35" t="s">
        <v>41</v>
      </c>
      <c r="C204" s="35" t="s">
        <v>149</v>
      </c>
      <c r="D204" s="35" t="s">
        <v>3381</v>
      </c>
      <c r="E204" s="34" t="s">
        <v>787</v>
      </c>
      <c r="F204" s="124" t="s">
        <v>520</v>
      </c>
      <c r="G204" s="124"/>
      <c r="H204" s="124" t="s">
        <v>37</v>
      </c>
      <c r="I204" s="124"/>
      <c r="J204" s="34" t="s">
        <v>3888</v>
      </c>
      <c r="K204" s="34" t="s">
        <v>3889</v>
      </c>
      <c r="L204" s="34" t="s">
        <v>396</v>
      </c>
      <c r="M204" s="36">
        <v>800</v>
      </c>
      <c r="N204" s="35"/>
    </row>
    <row r="205" spans="1:14" ht="17.100000000000001" customHeight="1">
      <c r="A205" s="34">
        <v>198</v>
      </c>
      <c r="B205" s="35" t="s">
        <v>32</v>
      </c>
      <c r="C205" s="35" t="s">
        <v>3890</v>
      </c>
      <c r="D205" s="35" t="s">
        <v>3517</v>
      </c>
      <c r="E205" s="34" t="s">
        <v>1164</v>
      </c>
      <c r="F205" s="124" t="s">
        <v>520</v>
      </c>
      <c r="G205" s="124"/>
      <c r="H205" s="124" t="s">
        <v>37</v>
      </c>
      <c r="I205" s="124"/>
      <c r="J205" s="34" t="s">
        <v>3891</v>
      </c>
      <c r="K205" s="34" t="s">
        <v>3892</v>
      </c>
      <c r="L205" s="34" t="s">
        <v>396</v>
      </c>
      <c r="M205" s="36">
        <v>800</v>
      </c>
      <c r="N205" s="35"/>
    </row>
    <row r="206" spans="1:14" ht="17.100000000000001" customHeight="1">
      <c r="A206" s="34">
        <v>199</v>
      </c>
      <c r="B206" s="35" t="s">
        <v>41</v>
      </c>
      <c r="C206" s="35" t="s">
        <v>1096</v>
      </c>
      <c r="D206" s="35" t="s">
        <v>3893</v>
      </c>
      <c r="E206" s="34" t="s">
        <v>1077</v>
      </c>
      <c r="F206" s="124" t="s">
        <v>520</v>
      </c>
      <c r="G206" s="124"/>
      <c r="H206" s="124" t="s">
        <v>37</v>
      </c>
      <c r="I206" s="124"/>
      <c r="J206" s="34" t="s">
        <v>3894</v>
      </c>
      <c r="K206" s="34" t="s">
        <v>3895</v>
      </c>
      <c r="L206" s="34" t="s">
        <v>67</v>
      </c>
      <c r="M206" s="36">
        <v>800</v>
      </c>
      <c r="N206" s="35"/>
    </row>
    <row r="207" spans="1:14" ht="17.100000000000001" customHeight="1">
      <c r="A207" s="34">
        <v>200</v>
      </c>
      <c r="B207" s="35" t="s">
        <v>32</v>
      </c>
      <c r="C207" s="35" t="s">
        <v>599</v>
      </c>
      <c r="D207" s="35" t="s">
        <v>2276</v>
      </c>
      <c r="E207" s="34" t="s">
        <v>649</v>
      </c>
      <c r="F207" s="124" t="s">
        <v>520</v>
      </c>
      <c r="G207" s="124"/>
      <c r="H207" s="124" t="s">
        <v>37</v>
      </c>
      <c r="I207" s="124"/>
      <c r="J207" s="34" t="s">
        <v>3896</v>
      </c>
      <c r="K207" s="34" t="s">
        <v>3897</v>
      </c>
      <c r="L207" s="34" t="s">
        <v>67</v>
      </c>
      <c r="M207" s="36">
        <v>800</v>
      </c>
      <c r="N207" s="35"/>
    </row>
    <row r="208" spans="1:14" ht="17.100000000000001" customHeight="1">
      <c r="A208" s="34">
        <v>201</v>
      </c>
      <c r="B208" s="35" t="s">
        <v>41</v>
      </c>
      <c r="C208" s="35" t="s">
        <v>3898</v>
      </c>
      <c r="D208" s="35" t="s">
        <v>3372</v>
      </c>
      <c r="E208" s="34" t="s">
        <v>520</v>
      </c>
      <c r="F208" s="124" t="s">
        <v>520</v>
      </c>
      <c r="G208" s="124"/>
      <c r="H208" s="124" t="s">
        <v>37</v>
      </c>
      <c r="I208" s="124"/>
      <c r="J208" s="34" t="s">
        <v>3899</v>
      </c>
      <c r="K208" s="34" t="s">
        <v>3900</v>
      </c>
      <c r="L208" s="34" t="s">
        <v>67</v>
      </c>
      <c r="M208" s="36">
        <v>800</v>
      </c>
      <c r="N208" s="35"/>
    </row>
    <row r="209" spans="1:14" ht="17.100000000000001" customHeight="1">
      <c r="A209" s="34">
        <v>202</v>
      </c>
      <c r="B209" s="35" t="s">
        <v>32</v>
      </c>
      <c r="C209" s="35" t="s">
        <v>351</v>
      </c>
      <c r="D209" s="35" t="s">
        <v>3834</v>
      </c>
      <c r="E209" s="34" t="s">
        <v>322</v>
      </c>
      <c r="F209" s="124" t="s">
        <v>520</v>
      </c>
      <c r="G209" s="124"/>
      <c r="H209" s="124" t="s">
        <v>37</v>
      </c>
      <c r="I209" s="124"/>
      <c r="J209" s="34" t="s">
        <v>3901</v>
      </c>
      <c r="K209" s="34" t="s">
        <v>3902</v>
      </c>
      <c r="L209" s="34" t="s">
        <v>585</v>
      </c>
      <c r="M209" s="36">
        <v>800</v>
      </c>
      <c r="N209" s="35"/>
    </row>
    <row r="210" spans="1:14" ht="17.100000000000001" customHeight="1">
      <c r="A210" s="34">
        <v>203</v>
      </c>
      <c r="B210" s="35" t="s">
        <v>32</v>
      </c>
      <c r="C210" s="35" t="s">
        <v>149</v>
      </c>
      <c r="D210" s="35" t="s">
        <v>3882</v>
      </c>
      <c r="E210" s="34" t="s">
        <v>2062</v>
      </c>
      <c r="F210" s="124" t="s">
        <v>520</v>
      </c>
      <c r="G210" s="124"/>
      <c r="H210" s="124" t="s">
        <v>37</v>
      </c>
      <c r="I210" s="124"/>
      <c r="J210" s="34" t="s">
        <v>3906</v>
      </c>
      <c r="K210" s="34" t="s">
        <v>3907</v>
      </c>
      <c r="L210" s="34" t="s">
        <v>585</v>
      </c>
      <c r="M210" s="36">
        <v>800</v>
      </c>
      <c r="N210" s="35"/>
    </row>
    <row r="211" spans="1:14" ht="17.100000000000001" customHeight="1">
      <c r="A211" s="34">
        <v>204</v>
      </c>
      <c r="B211" s="35" t="s">
        <v>41</v>
      </c>
      <c r="C211" s="35" t="s">
        <v>3908</v>
      </c>
      <c r="D211" s="35" t="s">
        <v>3909</v>
      </c>
      <c r="E211" s="34" t="s">
        <v>1637</v>
      </c>
      <c r="F211" s="124" t="s">
        <v>520</v>
      </c>
      <c r="G211" s="124"/>
      <c r="H211" s="124" t="s">
        <v>37</v>
      </c>
      <c r="I211" s="124"/>
      <c r="J211" s="34" t="s">
        <v>3910</v>
      </c>
      <c r="K211" s="34" t="s">
        <v>3911</v>
      </c>
      <c r="L211" s="34" t="s">
        <v>585</v>
      </c>
      <c r="M211" s="36">
        <v>800</v>
      </c>
      <c r="N211" s="35"/>
    </row>
    <row r="212" spans="1:14" ht="17.100000000000001" customHeight="1">
      <c r="A212" s="34">
        <v>205</v>
      </c>
      <c r="B212" s="35" t="s">
        <v>32</v>
      </c>
      <c r="C212" s="35" t="s">
        <v>65</v>
      </c>
      <c r="D212" s="35" t="s">
        <v>3912</v>
      </c>
      <c r="E212" s="34" t="s">
        <v>1182</v>
      </c>
      <c r="F212" s="124" t="s">
        <v>520</v>
      </c>
      <c r="G212" s="124"/>
      <c r="H212" s="124" t="s">
        <v>37</v>
      </c>
      <c r="I212" s="124"/>
      <c r="J212" s="34" t="s">
        <v>3913</v>
      </c>
      <c r="K212" s="34" t="s">
        <v>3914</v>
      </c>
      <c r="L212" s="34" t="s">
        <v>585</v>
      </c>
      <c r="M212" s="36">
        <v>800</v>
      </c>
      <c r="N212" s="35"/>
    </row>
    <row r="213" spans="1:14" ht="17.100000000000001" customHeight="1">
      <c r="A213" s="34">
        <v>206</v>
      </c>
      <c r="B213" s="35" t="s">
        <v>41</v>
      </c>
      <c r="C213" s="35" t="s">
        <v>3915</v>
      </c>
      <c r="D213" s="35" t="s">
        <v>3712</v>
      </c>
      <c r="E213" s="34" t="s">
        <v>823</v>
      </c>
      <c r="F213" s="124" t="s">
        <v>520</v>
      </c>
      <c r="G213" s="124"/>
      <c r="H213" s="124" t="s">
        <v>37</v>
      </c>
      <c r="I213" s="124"/>
      <c r="J213" s="34" t="s">
        <v>3916</v>
      </c>
      <c r="K213" s="34" t="s">
        <v>3216</v>
      </c>
      <c r="L213" s="34" t="s">
        <v>585</v>
      </c>
      <c r="M213" s="36">
        <v>800</v>
      </c>
      <c r="N213" s="35"/>
    </row>
    <row r="214" spans="1:14" ht="17.100000000000001" customHeight="1">
      <c r="A214" s="34">
        <v>207</v>
      </c>
      <c r="B214" s="35" t="s">
        <v>32</v>
      </c>
      <c r="C214" s="35" t="s">
        <v>149</v>
      </c>
      <c r="D214" s="35" t="s">
        <v>3903</v>
      </c>
      <c r="E214" s="34" t="s">
        <v>770</v>
      </c>
      <c r="F214" s="124" t="s">
        <v>520</v>
      </c>
      <c r="G214" s="124"/>
      <c r="H214" s="124" t="s">
        <v>37</v>
      </c>
      <c r="I214" s="124"/>
      <c r="J214" s="34" t="s">
        <v>3904</v>
      </c>
      <c r="K214" s="34" t="s">
        <v>3905</v>
      </c>
      <c r="L214" s="34" t="s">
        <v>585</v>
      </c>
      <c r="M214" s="36">
        <v>800</v>
      </c>
      <c r="N214" s="35"/>
    </row>
    <row r="215" spans="1:14" ht="17.100000000000001" customHeight="1">
      <c r="A215" s="19">
        <v>208</v>
      </c>
      <c r="B215" s="25" t="s">
        <v>41</v>
      </c>
      <c r="C215" s="25" t="s">
        <v>1276</v>
      </c>
      <c r="D215" s="25" t="s">
        <v>3424</v>
      </c>
      <c r="E215" s="19" t="s">
        <v>1653</v>
      </c>
      <c r="F215" s="121" t="s">
        <v>520</v>
      </c>
      <c r="G215" s="122"/>
      <c r="H215" s="121" t="s">
        <v>37</v>
      </c>
      <c r="I215" s="122"/>
      <c r="J215" s="19" t="s">
        <v>3917</v>
      </c>
      <c r="K215" s="19" t="s">
        <v>3918</v>
      </c>
      <c r="L215" s="19" t="s">
        <v>588</v>
      </c>
      <c r="M215" s="26">
        <v>800</v>
      </c>
      <c r="N215" s="25"/>
    </row>
    <row r="216" spans="1:14" ht="17.100000000000001" customHeight="1">
      <c r="A216" s="19">
        <v>209</v>
      </c>
      <c r="B216" s="25" t="s">
        <v>41</v>
      </c>
      <c r="C216" s="25" t="s">
        <v>503</v>
      </c>
      <c r="D216" s="25" t="s">
        <v>2786</v>
      </c>
      <c r="E216" s="19" t="s">
        <v>558</v>
      </c>
      <c r="F216" s="120" t="s">
        <v>520</v>
      </c>
      <c r="G216" s="120"/>
      <c r="H216" s="120" t="s">
        <v>37</v>
      </c>
      <c r="I216" s="120"/>
      <c r="J216" s="19" t="s">
        <v>3919</v>
      </c>
      <c r="K216" s="19" t="s">
        <v>1254</v>
      </c>
      <c r="L216" s="19" t="s">
        <v>588</v>
      </c>
      <c r="M216" s="26">
        <v>800</v>
      </c>
      <c r="N216" s="25"/>
    </row>
    <row r="217" spans="1:14" ht="17.100000000000001" customHeight="1">
      <c r="A217" s="19">
        <v>210</v>
      </c>
      <c r="B217" s="25" t="s">
        <v>41</v>
      </c>
      <c r="C217" s="25" t="s">
        <v>1969</v>
      </c>
      <c r="D217" s="25" t="s">
        <v>3903</v>
      </c>
      <c r="E217" s="19" t="s">
        <v>770</v>
      </c>
      <c r="F217" s="120" t="s">
        <v>520</v>
      </c>
      <c r="G217" s="120"/>
      <c r="H217" s="120" t="s">
        <v>37</v>
      </c>
      <c r="I217" s="120"/>
      <c r="J217" s="19" t="s">
        <v>3920</v>
      </c>
      <c r="K217" s="19" t="s">
        <v>3921</v>
      </c>
      <c r="L217" s="19" t="s">
        <v>1270</v>
      </c>
      <c r="M217" s="26">
        <v>800</v>
      </c>
      <c r="N217" s="25"/>
    </row>
    <row r="218" spans="1:14" ht="17.100000000000001" customHeight="1">
      <c r="A218" s="19">
        <v>211</v>
      </c>
      <c r="B218" s="25" t="s">
        <v>32</v>
      </c>
      <c r="C218" s="25" t="s">
        <v>3922</v>
      </c>
      <c r="D218" s="25" t="s">
        <v>3424</v>
      </c>
      <c r="E218" s="19" t="s">
        <v>1072</v>
      </c>
      <c r="F218" s="120" t="s">
        <v>520</v>
      </c>
      <c r="G218" s="120"/>
      <c r="H218" s="120" t="s">
        <v>37</v>
      </c>
      <c r="I218" s="120"/>
      <c r="J218" s="19" t="s">
        <v>3923</v>
      </c>
      <c r="K218" s="19" t="s">
        <v>3924</v>
      </c>
      <c r="L218" s="19" t="s">
        <v>1270</v>
      </c>
      <c r="M218" s="26">
        <v>800</v>
      </c>
      <c r="N218" s="25"/>
    </row>
    <row r="219" spans="1:14" ht="17.100000000000001" customHeight="1">
      <c r="A219" s="19">
        <v>212</v>
      </c>
      <c r="B219" s="25" t="s">
        <v>32</v>
      </c>
      <c r="C219" s="25" t="s">
        <v>690</v>
      </c>
      <c r="D219" s="25" t="s">
        <v>3422</v>
      </c>
      <c r="E219" s="19" t="s">
        <v>421</v>
      </c>
      <c r="F219" s="120" t="s">
        <v>520</v>
      </c>
      <c r="G219" s="120"/>
      <c r="H219" s="120" t="s">
        <v>37</v>
      </c>
      <c r="I219" s="120"/>
      <c r="J219" s="19" t="s">
        <v>3925</v>
      </c>
      <c r="K219" s="19" t="s">
        <v>3926</v>
      </c>
      <c r="L219" s="19" t="s">
        <v>1270</v>
      </c>
      <c r="M219" s="26">
        <v>800</v>
      </c>
      <c r="N219" s="25"/>
    </row>
    <row r="220" spans="1:14" ht="17.100000000000001" customHeight="1">
      <c r="A220" s="19">
        <v>213</v>
      </c>
      <c r="B220" s="87" t="s">
        <v>41</v>
      </c>
      <c r="C220" s="87" t="s">
        <v>506</v>
      </c>
      <c r="D220" s="87" t="s">
        <v>629</v>
      </c>
      <c r="E220" s="88" t="s">
        <v>103</v>
      </c>
      <c r="F220" s="108" t="s">
        <v>520</v>
      </c>
      <c r="G220" s="108"/>
      <c r="H220" s="108" t="s">
        <v>37</v>
      </c>
      <c r="I220" s="108"/>
      <c r="J220" s="88" t="s">
        <v>5369</v>
      </c>
      <c r="K220" s="88" t="s">
        <v>5370</v>
      </c>
      <c r="L220" s="88" t="s">
        <v>1270</v>
      </c>
      <c r="M220" s="89">
        <v>800</v>
      </c>
      <c r="N220" s="25"/>
    </row>
    <row r="221" spans="1:14" ht="17.100000000000001" customHeight="1">
      <c r="A221" s="19">
        <v>214</v>
      </c>
      <c r="B221" s="25" t="s">
        <v>41</v>
      </c>
      <c r="C221" s="25" t="s">
        <v>3927</v>
      </c>
      <c r="D221" s="25" t="s">
        <v>1109</v>
      </c>
      <c r="E221" s="19" t="s">
        <v>241</v>
      </c>
      <c r="F221" s="120" t="s">
        <v>520</v>
      </c>
      <c r="G221" s="120"/>
      <c r="H221" s="120" t="s">
        <v>37</v>
      </c>
      <c r="I221" s="120"/>
      <c r="J221" s="19" t="s">
        <v>3928</v>
      </c>
      <c r="K221" s="19" t="s">
        <v>3929</v>
      </c>
      <c r="L221" s="19" t="s">
        <v>431</v>
      </c>
      <c r="M221" s="26">
        <v>800</v>
      </c>
      <c r="N221" s="25"/>
    </row>
    <row r="222" spans="1:14" ht="17.100000000000001" customHeight="1">
      <c r="A222" s="19">
        <v>215</v>
      </c>
      <c r="B222" s="25" t="s">
        <v>32</v>
      </c>
      <c r="C222" s="25" t="s">
        <v>3680</v>
      </c>
      <c r="D222" s="25" t="s">
        <v>3350</v>
      </c>
      <c r="E222" s="19" t="s">
        <v>182</v>
      </c>
      <c r="F222" s="120" t="s">
        <v>520</v>
      </c>
      <c r="G222" s="120"/>
      <c r="H222" s="120" t="s">
        <v>37</v>
      </c>
      <c r="I222" s="120"/>
      <c r="J222" s="19" t="s">
        <v>3930</v>
      </c>
      <c r="K222" s="19" t="s">
        <v>3931</v>
      </c>
      <c r="L222" s="19" t="s">
        <v>1155</v>
      </c>
      <c r="M222" s="26">
        <v>800</v>
      </c>
      <c r="N222" s="25"/>
    </row>
    <row r="223" spans="1:14" ht="17.100000000000001" customHeight="1">
      <c r="A223" s="19">
        <v>216</v>
      </c>
      <c r="B223" s="25" t="s">
        <v>32</v>
      </c>
      <c r="C223" s="25" t="s">
        <v>424</v>
      </c>
      <c r="D223" s="25" t="s">
        <v>3761</v>
      </c>
      <c r="E223" s="19" t="s">
        <v>385</v>
      </c>
      <c r="F223" s="120" t="s">
        <v>520</v>
      </c>
      <c r="G223" s="120"/>
      <c r="H223" s="120" t="s">
        <v>37</v>
      </c>
      <c r="I223" s="120"/>
      <c r="J223" s="19" t="s">
        <v>3932</v>
      </c>
      <c r="K223" s="19" t="s">
        <v>3933</v>
      </c>
      <c r="L223" s="19" t="s">
        <v>609</v>
      </c>
      <c r="M223" s="26">
        <v>800</v>
      </c>
      <c r="N223" s="25"/>
    </row>
    <row r="224" spans="1:14" ht="17.100000000000001" customHeight="1">
      <c r="A224" s="34">
        <v>217</v>
      </c>
      <c r="B224" s="35" t="s">
        <v>32</v>
      </c>
      <c r="C224" s="35" t="s">
        <v>1228</v>
      </c>
      <c r="D224" s="35" t="s">
        <v>3311</v>
      </c>
      <c r="E224" s="34" t="s">
        <v>67</v>
      </c>
      <c r="F224" s="124" t="s">
        <v>520</v>
      </c>
      <c r="G224" s="124"/>
      <c r="H224" s="124" t="s">
        <v>37</v>
      </c>
      <c r="I224" s="124"/>
      <c r="J224" s="34" t="s">
        <v>3934</v>
      </c>
      <c r="K224" s="34" t="s">
        <v>3935</v>
      </c>
      <c r="L224" s="34" t="s">
        <v>609</v>
      </c>
      <c r="M224" s="36">
        <v>800</v>
      </c>
      <c r="N224" s="35"/>
    </row>
    <row r="225" spans="1:14" ht="17.100000000000001" customHeight="1">
      <c r="A225" s="34">
        <v>218</v>
      </c>
      <c r="B225" s="35" t="s">
        <v>32</v>
      </c>
      <c r="C225" s="35" t="s">
        <v>365</v>
      </c>
      <c r="D225" s="35" t="s">
        <v>3460</v>
      </c>
      <c r="E225" s="34" t="s">
        <v>393</v>
      </c>
      <c r="F225" s="124" t="s">
        <v>520</v>
      </c>
      <c r="G225" s="124"/>
      <c r="H225" s="124" t="s">
        <v>37</v>
      </c>
      <c r="I225" s="124"/>
      <c r="J225" s="34" t="s">
        <v>3936</v>
      </c>
      <c r="K225" s="34" t="s">
        <v>3937</v>
      </c>
      <c r="L225" s="34" t="s">
        <v>609</v>
      </c>
      <c r="M225" s="36">
        <v>800</v>
      </c>
      <c r="N225" s="35"/>
    </row>
    <row r="226" spans="1:14" ht="17.100000000000001" customHeight="1">
      <c r="A226" s="34">
        <v>219</v>
      </c>
      <c r="B226" s="35" t="s">
        <v>41</v>
      </c>
      <c r="C226" s="35" t="s">
        <v>602</v>
      </c>
      <c r="D226" s="35" t="s">
        <v>3938</v>
      </c>
      <c r="E226" s="34" t="s">
        <v>292</v>
      </c>
      <c r="F226" s="124" t="s">
        <v>520</v>
      </c>
      <c r="G226" s="124"/>
      <c r="H226" s="124" t="s">
        <v>37</v>
      </c>
      <c r="I226" s="124"/>
      <c r="J226" s="34" t="s">
        <v>3939</v>
      </c>
      <c r="K226" s="34" t="s">
        <v>3940</v>
      </c>
      <c r="L226" s="34" t="s">
        <v>609</v>
      </c>
      <c r="M226" s="36">
        <v>800</v>
      </c>
      <c r="N226" s="35"/>
    </row>
    <row r="227" spans="1:14" ht="17.100000000000001" customHeight="1">
      <c r="A227" s="34">
        <v>220</v>
      </c>
      <c r="B227" s="35" t="s">
        <v>32</v>
      </c>
      <c r="C227" s="35" t="s">
        <v>3941</v>
      </c>
      <c r="D227" s="35" t="s">
        <v>648</v>
      </c>
      <c r="E227" s="34" t="s">
        <v>911</v>
      </c>
      <c r="F227" s="124" t="s">
        <v>520</v>
      </c>
      <c r="G227" s="124"/>
      <c r="H227" s="124" t="s">
        <v>37</v>
      </c>
      <c r="I227" s="124"/>
      <c r="J227" s="34" t="s">
        <v>3942</v>
      </c>
      <c r="K227" s="34" t="s">
        <v>3943</v>
      </c>
      <c r="L227" s="34" t="s">
        <v>618</v>
      </c>
      <c r="M227" s="36">
        <v>800</v>
      </c>
      <c r="N227" s="35"/>
    </row>
    <row r="228" spans="1:14" ht="17.100000000000001" customHeight="1">
      <c r="A228" s="34">
        <v>221</v>
      </c>
      <c r="B228" s="35" t="s">
        <v>32</v>
      </c>
      <c r="C228" s="35" t="s">
        <v>3944</v>
      </c>
      <c r="D228" s="35" t="s">
        <v>3582</v>
      </c>
      <c r="E228" s="34" t="s">
        <v>2082</v>
      </c>
      <c r="F228" s="124" t="s">
        <v>520</v>
      </c>
      <c r="G228" s="124"/>
      <c r="H228" s="124" t="s">
        <v>37</v>
      </c>
      <c r="I228" s="124"/>
      <c r="J228" s="34" t="s">
        <v>3945</v>
      </c>
      <c r="K228" s="34" t="s">
        <v>3946</v>
      </c>
      <c r="L228" s="34" t="s">
        <v>618</v>
      </c>
      <c r="M228" s="36">
        <v>800</v>
      </c>
      <c r="N228" s="35"/>
    </row>
    <row r="229" spans="1:14" ht="17.100000000000001" customHeight="1">
      <c r="A229" s="34">
        <v>222</v>
      </c>
      <c r="B229" s="35" t="s">
        <v>32</v>
      </c>
      <c r="C229" s="35" t="s">
        <v>3947</v>
      </c>
      <c r="D229" s="35" t="s">
        <v>3376</v>
      </c>
      <c r="E229" s="34" t="s">
        <v>870</v>
      </c>
      <c r="F229" s="124" t="s">
        <v>520</v>
      </c>
      <c r="G229" s="124"/>
      <c r="H229" s="124" t="s">
        <v>37</v>
      </c>
      <c r="I229" s="124"/>
      <c r="J229" s="34" t="s">
        <v>3948</v>
      </c>
      <c r="K229" s="34" t="s">
        <v>3949</v>
      </c>
      <c r="L229" s="34" t="s">
        <v>1993</v>
      </c>
      <c r="M229" s="36">
        <v>800</v>
      </c>
      <c r="N229" s="35"/>
    </row>
    <row r="230" spans="1:14" ht="17.100000000000001" customHeight="1">
      <c r="A230" s="34">
        <v>223</v>
      </c>
      <c r="B230" s="35" t="s">
        <v>32</v>
      </c>
      <c r="C230" s="35" t="s">
        <v>572</v>
      </c>
      <c r="D230" s="35" t="s">
        <v>3517</v>
      </c>
      <c r="E230" s="34" t="s">
        <v>177</v>
      </c>
      <c r="F230" s="124" t="s">
        <v>520</v>
      </c>
      <c r="G230" s="124"/>
      <c r="H230" s="124" t="s">
        <v>37</v>
      </c>
      <c r="I230" s="124"/>
      <c r="J230" s="34" t="s">
        <v>3950</v>
      </c>
      <c r="K230" s="34" t="s">
        <v>3951</v>
      </c>
      <c r="L230" s="34" t="s">
        <v>1993</v>
      </c>
      <c r="M230" s="36">
        <v>800</v>
      </c>
      <c r="N230" s="35"/>
    </row>
    <row r="231" spans="1:14" ht="17.100000000000001" customHeight="1">
      <c r="A231" s="34">
        <v>224</v>
      </c>
      <c r="B231" s="35" t="s">
        <v>41</v>
      </c>
      <c r="C231" s="35" t="s">
        <v>896</v>
      </c>
      <c r="D231" s="35" t="s">
        <v>3384</v>
      </c>
      <c r="E231" s="34" t="s">
        <v>124</v>
      </c>
      <c r="F231" s="124" t="s">
        <v>520</v>
      </c>
      <c r="G231" s="124"/>
      <c r="H231" s="124" t="s">
        <v>37</v>
      </c>
      <c r="I231" s="124"/>
      <c r="J231" s="34" t="s">
        <v>3952</v>
      </c>
      <c r="K231" s="34" t="s">
        <v>3953</v>
      </c>
      <c r="L231" s="34" t="s">
        <v>1993</v>
      </c>
      <c r="M231" s="36">
        <v>800</v>
      </c>
      <c r="N231" s="35"/>
    </row>
    <row r="232" spans="1:14" ht="17.100000000000001" customHeight="1">
      <c r="A232" s="34">
        <v>225</v>
      </c>
      <c r="B232" s="35" t="s">
        <v>32</v>
      </c>
      <c r="C232" s="35" t="s">
        <v>2298</v>
      </c>
      <c r="D232" s="35" t="s">
        <v>2786</v>
      </c>
      <c r="E232" s="34" t="s">
        <v>128</v>
      </c>
      <c r="F232" s="124" t="s">
        <v>520</v>
      </c>
      <c r="G232" s="124"/>
      <c r="H232" s="124" t="s">
        <v>37</v>
      </c>
      <c r="I232" s="124"/>
      <c r="J232" s="34" t="s">
        <v>3954</v>
      </c>
      <c r="K232" s="34" t="s">
        <v>3955</v>
      </c>
      <c r="L232" s="34" t="s">
        <v>1873</v>
      </c>
      <c r="M232" s="36">
        <v>1000</v>
      </c>
      <c r="N232" s="35"/>
    </row>
    <row r="233" spans="1:14" ht="17.100000000000001" customHeight="1">
      <c r="A233" s="34">
        <v>226</v>
      </c>
      <c r="B233" s="35" t="s">
        <v>32</v>
      </c>
      <c r="C233" s="35" t="s">
        <v>149</v>
      </c>
      <c r="D233" s="35" t="s">
        <v>3493</v>
      </c>
      <c r="E233" s="34" t="s">
        <v>749</v>
      </c>
      <c r="F233" s="124" t="s">
        <v>520</v>
      </c>
      <c r="G233" s="124"/>
      <c r="H233" s="124" t="s">
        <v>37</v>
      </c>
      <c r="I233" s="124"/>
      <c r="J233" s="34" t="s">
        <v>3956</v>
      </c>
      <c r="K233" s="34" t="s">
        <v>3957</v>
      </c>
      <c r="L233" s="34" t="s">
        <v>2277</v>
      </c>
      <c r="M233" s="36">
        <v>1000</v>
      </c>
      <c r="N233" s="35"/>
    </row>
    <row r="234" spans="1:14" ht="17.100000000000001" customHeight="1">
      <c r="A234" s="34">
        <v>227</v>
      </c>
      <c r="B234" s="35" t="s">
        <v>32</v>
      </c>
      <c r="C234" s="35" t="s">
        <v>3958</v>
      </c>
      <c r="D234" s="35" t="s">
        <v>2494</v>
      </c>
      <c r="E234" s="34" t="s">
        <v>1215</v>
      </c>
      <c r="F234" s="124" t="s">
        <v>520</v>
      </c>
      <c r="G234" s="124"/>
      <c r="H234" s="124" t="s">
        <v>37</v>
      </c>
      <c r="I234" s="124"/>
      <c r="J234" s="34" t="s">
        <v>3959</v>
      </c>
      <c r="K234" s="34" t="s">
        <v>3960</v>
      </c>
      <c r="L234" s="34" t="s">
        <v>1257</v>
      </c>
      <c r="M234" s="36">
        <v>1000</v>
      </c>
      <c r="N234" s="35"/>
    </row>
    <row r="235" spans="1:14" ht="17.100000000000001" customHeight="1">
      <c r="A235" s="33"/>
      <c r="B235" s="33"/>
      <c r="C235" s="33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</row>
    <row r="236" spans="1:14" ht="17.100000000000001" customHeight="1">
      <c r="A236" s="125" t="s">
        <v>627</v>
      </c>
      <c r="B236" s="125"/>
      <c r="C236" s="125"/>
      <c r="D236" s="125"/>
      <c r="E236" s="125"/>
      <c r="F236" s="125"/>
      <c r="G236" s="125"/>
      <c r="H236" s="125"/>
      <c r="I236" s="125"/>
      <c r="J236" s="125"/>
      <c r="K236" s="125"/>
      <c r="L236" s="125"/>
      <c r="M236" s="125"/>
      <c r="N236" s="125"/>
    </row>
    <row r="237" spans="1:14" ht="17.100000000000001" customHeight="1">
      <c r="A237" s="34" t="s">
        <v>1</v>
      </c>
      <c r="B237" s="124" t="s">
        <v>2</v>
      </c>
      <c r="C237" s="124"/>
      <c r="D237" s="124"/>
      <c r="E237" s="34" t="s">
        <v>3</v>
      </c>
      <c r="F237" s="124" t="s">
        <v>4</v>
      </c>
      <c r="G237" s="124"/>
      <c r="H237" s="124" t="s">
        <v>5</v>
      </c>
      <c r="I237" s="124"/>
      <c r="J237" s="34" t="s">
        <v>6</v>
      </c>
      <c r="K237" s="34" t="s">
        <v>7</v>
      </c>
      <c r="L237" s="34" t="s">
        <v>8</v>
      </c>
      <c r="M237" s="34" t="s">
        <v>9</v>
      </c>
      <c r="N237" s="34" t="s">
        <v>10</v>
      </c>
    </row>
    <row r="238" spans="1:14" ht="17.100000000000001" customHeight="1">
      <c r="A238" s="34">
        <v>1</v>
      </c>
      <c r="B238" s="35" t="s">
        <v>41</v>
      </c>
      <c r="C238" s="25" t="s">
        <v>3961</v>
      </c>
      <c r="D238" s="35" t="s">
        <v>3372</v>
      </c>
      <c r="E238" s="34" t="s">
        <v>1395</v>
      </c>
      <c r="F238" s="127" t="s">
        <v>520</v>
      </c>
      <c r="G238" s="128"/>
      <c r="H238" s="124" t="s">
        <v>37</v>
      </c>
      <c r="I238" s="124"/>
      <c r="J238" s="34" t="s">
        <v>3962</v>
      </c>
      <c r="K238" s="34" t="s">
        <v>3963</v>
      </c>
      <c r="L238" s="34" t="s">
        <v>40</v>
      </c>
      <c r="M238" s="36">
        <v>600</v>
      </c>
      <c r="N238" s="37">
        <v>23651</v>
      </c>
    </row>
    <row r="239" spans="1:14" ht="17.100000000000001" customHeight="1">
      <c r="A239" s="34">
        <v>2</v>
      </c>
      <c r="B239" s="35" t="s">
        <v>32</v>
      </c>
      <c r="C239" s="25" t="s">
        <v>3964</v>
      </c>
      <c r="D239" s="35" t="s">
        <v>1558</v>
      </c>
      <c r="E239" s="34" t="s">
        <v>3965</v>
      </c>
      <c r="F239" s="127" t="s">
        <v>520</v>
      </c>
      <c r="G239" s="128"/>
      <c r="H239" s="124" t="s">
        <v>37</v>
      </c>
      <c r="I239" s="124"/>
      <c r="J239" s="34" t="s">
        <v>3966</v>
      </c>
      <c r="K239" s="34" t="s">
        <v>1639</v>
      </c>
      <c r="L239" s="34" t="s">
        <v>40</v>
      </c>
      <c r="M239" s="36">
        <v>600</v>
      </c>
      <c r="N239" s="37">
        <v>23651</v>
      </c>
    </row>
    <row r="240" spans="1:14" ht="17.100000000000001" customHeight="1">
      <c r="A240" s="34">
        <v>3</v>
      </c>
      <c r="B240" s="35" t="s">
        <v>32</v>
      </c>
      <c r="C240" s="25" t="s">
        <v>3302</v>
      </c>
      <c r="D240" s="35" t="s">
        <v>3656</v>
      </c>
      <c r="E240" s="34" t="s">
        <v>146</v>
      </c>
      <c r="F240" s="127" t="s">
        <v>520</v>
      </c>
      <c r="G240" s="128"/>
      <c r="H240" s="124" t="s">
        <v>37</v>
      </c>
      <c r="I240" s="124"/>
      <c r="J240" s="34" t="s">
        <v>3967</v>
      </c>
      <c r="K240" s="34" t="s">
        <v>3968</v>
      </c>
      <c r="L240" s="34" t="s">
        <v>40</v>
      </c>
      <c r="M240" s="36">
        <v>600</v>
      </c>
      <c r="N240" s="37">
        <v>23651</v>
      </c>
    </row>
    <row r="241" spans="1:14" ht="17.100000000000001" customHeight="1">
      <c r="A241" s="34">
        <v>4</v>
      </c>
      <c r="B241" s="35" t="s">
        <v>41</v>
      </c>
      <c r="C241" s="25" t="s">
        <v>1170</v>
      </c>
      <c r="D241" s="35" t="s">
        <v>3857</v>
      </c>
      <c r="E241" s="34" t="s">
        <v>264</v>
      </c>
      <c r="F241" s="127" t="s">
        <v>520</v>
      </c>
      <c r="G241" s="128"/>
      <c r="H241" s="124" t="s">
        <v>37</v>
      </c>
      <c r="I241" s="124"/>
      <c r="J241" s="34" t="s">
        <v>3969</v>
      </c>
      <c r="K241" s="34" t="s">
        <v>3970</v>
      </c>
      <c r="L241" s="34" t="s">
        <v>40</v>
      </c>
      <c r="M241" s="36">
        <v>600</v>
      </c>
      <c r="N241" s="37">
        <v>23651</v>
      </c>
    </row>
    <row r="242" spans="1:14" ht="17.100000000000001" customHeight="1">
      <c r="A242" s="34">
        <v>5</v>
      </c>
      <c r="B242" s="35" t="s">
        <v>32</v>
      </c>
      <c r="C242" s="25" t="s">
        <v>3971</v>
      </c>
      <c r="D242" s="35" t="s">
        <v>3972</v>
      </c>
      <c r="E242" s="34" t="s">
        <v>2082</v>
      </c>
      <c r="F242" s="127" t="s">
        <v>520</v>
      </c>
      <c r="G242" s="128"/>
      <c r="H242" s="124" t="s">
        <v>37</v>
      </c>
      <c r="I242" s="124"/>
      <c r="J242" s="34" t="s">
        <v>3973</v>
      </c>
      <c r="K242" s="34" t="s">
        <v>3974</v>
      </c>
      <c r="L242" s="34" t="s">
        <v>40</v>
      </c>
      <c r="M242" s="36">
        <v>600</v>
      </c>
      <c r="N242" s="37">
        <v>23651</v>
      </c>
    </row>
    <row r="243" spans="1:14" ht="17.100000000000001" customHeight="1">
      <c r="A243" s="34">
        <v>6</v>
      </c>
      <c r="B243" s="25" t="s">
        <v>41</v>
      </c>
      <c r="C243" s="25" t="s">
        <v>465</v>
      </c>
      <c r="D243" s="25" t="s">
        <v>2494</v>
      </c>
      <c r="E243" s="34">
        <v>38</v>
      </c>
      <c r="F243" s="127" t="s">
        <v>520</v>
      </c>
      <c r="G243" s="128"/>
      <c r="H243" s="124" t="s">
        <v>37</v>
      </c>
      <c r="I243" s="124"/>
      <c r="J243" s="34" t="s">
        <v>3975</v>
      </c>
      <c r="K243" s="58">
        <v>219762</v>
      </c>
      <c r="L243" s="34">
        <v>63</v>
      </c>
      <c r="M243" s="36">
        <v>600</v>
      </c>
      <c r="N243" s="37">
        <v>23651</v>
      </c>
    </row>
    <row r="244" spans="1:14" ht="17.100000000000001" customHeight="1">
      <c r="A244" s="34">
        <v>7</v>
      </c>
      <c r="B244" s="35" t="s">
        <v>41</v>
      </c>
      <c r="C244" s="25" t="s">
        <v>379</v>
      </c>
      <c r="D244" s="35" t="s">
        <v>3381</v>
      </c>
      <c r="E244" s="34">
        <v>133</v>
      </c>
      <c r="F244" s="127" t="s">
        <v>520</v>
      </c>
      <c r="G244" s="128"/>
      <c r="H244" s="124" t="s">
        <v>37</v>
      </c>
      <c r="I244" s="124"/>
      <c r="J244" s="34" t="s">
        <v>3976</v>
      </c>
      <c r="K244" s="58">
        <v>214856</v>
      </c>
      <c r="L244" s="34">
        <v>76</v>
      </c>
      <c r="M244" s="36">
        <v>700</v>
      </c>
      <c r="N244" s="37">
        <v>23651</v>
      </c>
    </row>
    <row r="245" spans="1:14" ht="17.100000000000001" customHeight="1">
      <c r="A245" s="34">
        <v>8</v>
      </c>
      <c r="B245" s="35" t="s">
        <v>32</v>
      </c>
      <c r="C245" s="25" t="s">
        <v>3977</v>
      </c>
      <c r="D245" s="35" t="s">
        <v>3978</v>
      </c>
      <c r="E245" s="34" t="s">
        <v>1270</v>
      </c>
      <c r="F245" s="127" t="s">
        <v>520</v>
      </c>
      <c r="G245" s="128"/>
      <c r="H245" s="124" t="s">
        <v>37</v>
      </c>
      <c r="I245" s="124"/>
      <c r="J245" s="34" t="s">
        <v>3979</v>
      </c>
      <c r="K245" s="34" t="s">
        <v>3980</v>
      </c>
      <c r="L245" s="34" t="s">
        <v>40</v>
      </c>
      <c r="M245" s="36">
        <v>600</v>
      </c>
      <c r="N245" s="37">
        <v>23743</v>
      </c>
    </row>
    <row r="246" spans="1:14" ht="17.100000000000001" customHeight="1">
      <c r="A246" s="34">
        <v>9</v>
      </c>
      <c r="B246" s="35" t="s">
        <v>41</v>
      </c>
      <c r="C246" s="25" t="s">
        <v>2266</v>
      </c>
      <c r="D246" s="35" t="s">
        <v>3857</v>
      </c>
      <c r="E246" s="34" t="s">
        <v>264</v>
      </c>
      <c r="F246" s="127" t="s">
        <v>520</v>
      </c>
      <c r="G246" s="128"/>
      <c r="H246" s="124" t="s">
        <v>37</v>
      </c>
      <c r="I246" s="124"/>
      <c r="J246" s="34" t="s">
        <v>3981</v>
      </c>
      <c r="K246" s="34" t="s">
        <v>3982</v>
      </c>
      <c r="L246" s="34" t="s">
        <v>40</v>
      </c>
      <c r="M246" s="36">
        <v>600</v>
      </c>
      <c r="N246" s="37">
        <v>23743</v>
      </c>
    </row>
    <row r="247" spans="1:14" ht="17.100000000000001" customHeight="1">
      <c r="A247" s="34">
        <v>10</v>
      </c>
      <c r="B247" s="35" t="s">
        <v>32</v>
      </c>
      <c r="C247" s="25" t="s">
        <v>3983</v>
      </c>
      <c r="D247" s="35" t="s">
        <v>3329</v>
      </c>
      <c r="E247" s="34" t="s">
        <v>435</v>
      </c>
      <c r="F247" s="127" t="s">
        <v>520</v>
      </c>
      <c r="G247" s="128"/>
      <c r="H247" s="124" t="s">
        <v>37</v>
      </c>
      <c r="I247" s="124"/>
      <c r="J247" s="34" t="s">
        <v>3984</v>
      </c>
      <c r="K247" s="34" t="s">
        <v>3985</v>
      </c>
      <c r="L247" s="34" t="s">
        <v>40</v>
      </c>
      <c r="M247" s="36">
        <v>600</v>
      </c>
      <c r="N247" s="37">
        <v>23743</v>
      </c>
    </row>
    <row r="248" spans="1:14" ht="17.100000000000001" customHeight="1">
      <c r="A248" s="34">
        <v>11</v>
      </c>
      <c r="B248" s="35" t="s">
        <v>41</v>
      </c>
      <c r="C248" s="25" t="s">
        <v>3986</v>
      </c>
      <c r="D248" s="35" t="s">
        <v>3311</v>
      </c>
      <c r="E248" s="34" t="s">
        <v>376</v>
      </c>
      <c r="F248" s="127" t="s">
        <v>520</v>
      </c>
      <c r="G248" s="128"/>
      <c r="H248" s="124" t="s">
        <v>37</v>
      </c>
      <c r="I248" s="124"/>
      <c r="J248" s="34" t="s">
        <v>3987</v>
      </c>
      <c r="K248" s="34" t="s">
        <v>3988</v>
      </c>
      <c r="L248" s="34" t="s">
        <v>40</v>
      </c>
      <c r="M248" s="36">
        <v>600</v>
      </c>
      <c r="N248" s="37">
        <v>23774</v>
      </c>
    </row>
    <row r="249" spans="1:14" ht="17.100000000000001" customHeight="1">
      <c r="A249" s="34">
        <v>12</v>
      </c>
      <c r="B249" s="35" t="s">
        <v>41</v>
      </c>
      <c r="C249" s="25" t="s">
        <v>2753</v>
      </c>
      <c r="D249" s="35" t="s">
        <v>3989</v>
      </c>
      <c r="E249" s="34" t="s">
        <v>649</v>
      </c>
      <c r="F249" s="127" t="s">
        <v>520</v>
      </c>
      <c r="G249" s="128"/>
      <c r="H249" s="124" t="s">
        <v>37</v>
      </c>
      <c r="I249" s="124"/>
      <c r="J249" s="34" t="s">
        <v>3990</v>
      </c>
      <c r="K249" s="34" t="s">
        <v>3991</v>
      </c>
      <c r="L249" s="34" t="s">
        <v>40</v>
      </c>
      <c r="M249" s="36">
        <v>600</v>
      </c>
      <c r="N249" s="37">
        <v>23802</v>
      </c>
    </row>
    <row r="250" spans="1:14" ht="17.100000000000001" customHeight="1">
      <c r="A250" s="34">
        <v>13</v>
      </c>
      <c r="B250" s="35" t="s">
        <v>41</v>
      </c>
      <c r="C250" s="25" t="s">
        <v>1334</v>
      </c>
      <c r="D250" s="35" t="s">
        <v>3992</v>
      </c>
      <c r="E250" s="34" t="s">
        <v>1340</v>
      </c>
      <c r="F250" s="127" t="s">
        <v>520</v>
      </c>
      <c r="G250" s="128"/>
      <c r="H250" s="124" t="s">
        <v>37</v>
      </c>
      <c r="I250" s="124"/>
      <c r="J250" s="34" t="s">
        <v>3993</v>
      </c>
      <c r="K250" s="34" t="s">
        <v>3994</v>
      </c>
      <c r="L250" s="34" t="s">
        <v>40</v>
      </c>
      <c r="M250" s="36">
        <v>600</v>
      </c>
      <c r="N250" s="37">
        <v>23833</v>
      </c>
    </row>
    <row r="251" spans="1:14" ht="17.100000000000001" customHeight="1">
      <c r="A251" s="34">
        <v>14</v>
      </c>
      <c r="B251" s="35" t="s">
        <v>41</v>
      </c>
      <c r="C251" s="25" t="s">
        <v>3995</v>
      </c>
      <c r="D251" s="35" t="s">
        <v>3996</v>
      </c>
      <c r="E251" s="34" t="s">
        <v>385</v>
      </c>
      <c r="F251" s="127" t="s">
        <v>520</v>
      </c>
      <c r="G251" s="128"/>
      <c r="H251" s="124" t="s">
        <v>37</v>
      </c>
      <c r="I251" s="124"/>
      <c r="J251" s="34" t="s">
        <v>3997</v>
      </c>
      <c r="K251" s="34" t="s">
        <v>3998</v>
      </c>
      <c r="L251" s="34" t="s">
        <v>40</v>
      </c>
      <c r="M251" s="36">
        <v>600</v>
      </c>
      <c r="N251" s="37">
        <v>23863</v>
      </c>
    </row>
    <row r="252" spans="1:14" ht="17.100000000000001" customHeight="1">
      <c r="A252" s="34">
        <v>15</v>
      </c>
      <c r="B252" s="35" t="s">
        <v>76</v>
      </c>
      <c r="C252" s="25" t="s">
        <v>3999</v>
      </c>
      <c r="D252" s="35" t="s">
        <v>3493</v>
      </c>
      <c r="E252" s="34" t="s">
        <v>749</v>
      </c>
      <c r="F252" s="127" t="s">
        <v>520</v>
      </c>
      <c r="G252" s="128"/>
      <c r="H252" s="124" t="s">
        <v>37</v>
      </c>
      <c r="I252" s="124"/>
      <c r="J252" s="34" t="s">
        <v>4000</v>
      </c>
      <c r="K252" s="34" t="s">
        <v>4001</v>
      </c>
      <c r="L252" s="34" t="s">
        <v>40</v>
      </c>
      <c r="M252" s="36">
        <v>600</v>
      </c>
      <c r="N252" s="37">
        <v>23863</v>
      </c>
    </row>
    <row r="253" spans="1:14" ht="17.100000000000001" customHeight="1">
      <c r="A253" s="34">
        <v>16</v>
      </c>
      <c r="B253" s="35" t="s">
        <v>32</v>
      </c>
      <c r="C253" s="25" t="s">
        <v>4002</v>
      </c>
      <c r="D253" s="35" t="s">
        <v>3404</v>
      </c>
      <c r="E253" s="34" t="s">
        <v>458</v>
      </c>
      <c r="F253" s="127" t="s">
        <v>520</v>
      </c>
      <c r="G253" s="128"/>
      <c r="H253" s="124" t="s">
        <v>37</v>
      </c>
      <c r="I253" s="124"/>
      <c r="J253" s="34" t="s">
        <v>4003</v>
      </c>
      <c r="K253" s="34" t="s">
        <v>4004</v>
      </c>
      <c r="L253" s="34" t="s">
        <v>40</v>
      </c>
      <c r="M253" s="36">
        <v>600</v>
      </c>
      <c r="N253" s="37">
        <v>23894</v>
      </c>
    </row>
    <row r="254" spans="1:14" ht="17.100000000000001" customHeight="1">
      <c r="A254" s="34">
        <v>17</v>
      </c>
      <c r="B254" s="35" t="s">
        <v>76</v>
      </c>
      <c r="C254" s="25" t="s">
        <v>2536</v>
      </c>
      <c r="D254" s="35" t="s">
        <v>4005</v>
      </c>
      <c r="E254" s="34" t="s">
        <v>4006</v>
      </c>
      <c r="F254" s="127" t="s">
        <v>520</v>
      </c>
      <c r="G254" s="128"/>
      <c r="H254" s="124" t="s">
        <v>37</v>
      </c>
      <c r="I254" s="124"/>
      <c r="J254" s="34" t="s">
        <v>4007</v>
      </c>
      <c r="K254" s="34" t="s">
        <v>4008</v>
      </c>
      <c r="L254" s="34" t="s">
        <v>40</v>
      </c>
      <c r="M254" s="36">
        <v>600</v>
      </c>
      <c r="N254" s="37">
        <v>23894</v>
      </c>
    </row>
    <row r="255" spans="1:14" ht="17.100000000000001" customHeight="1">
      <c r="A255" s="34">
        <v>18</v>
      </c>
      <c r="B255" s="35" t="s">
        <v>76</v>
      </c>
      <c r="C255" s="25" t="s">
        <v>4009</v>
      </c>
      <c r="D255" s="35" t="s">
        <v>4010</v>
      </c>
      <c r="E255" s="34" t="s">
        <v>482</v>
      </c>
      <c r="F255" s="127" t="s">
        <v>520</v>
      </c>
      <c r="G255" s="128"/>
      <c r="H255" s="124" t="s">
        <v>37</v>
      </c>
      <c r="I255" s="124"/>
      <c r="J255" s="34" t="s">
        <v>4011</v>
      </c>
      <c r="K255" s="34" t="s">
        <v>4012</v>
      </c>
      <c r="L255" s="34" t="s">
        <v>40</v>
      </c>
      <c r="M255" s="36">
        <v>600</v>
      </c>
      <c r="N255" s="37">
        <v>23894</v>
      </c>
    </row>
    <row r="256" spans="1:14" ht="17.100000000000001" customHeight="1">
      <c r="A256" s="34">
        <v>19</v>
      </c>
      <c r="B256" s="35" t="s">
        <v>32</v>
      </c>
      <c r="C256" s="25" t="s">
        <v>4013</v>
      </c>
      <c r="D256" s="35" t="s">
        <v>3758</v>
      </c>
      <c r="E256" s="34" t="s">
        <v>3759</v>
      </c>
      <c r="F256" s="127" t="s">
        <v>520</v>
      </c>
      <c r="G256" s="128"/>
      <c r="H256" s="124" t="s">
        <v>37</v>
      </c>
      <c r="I256" s="124"/>
      <c r="J256" s="34" t="s">
        <v>4014</v>
      </c>
      <c r="K256" s="34" t="s">
        <v>4015</v>
      </c>
      <c r="L256" s="34" t="s">
        <v>40</v>
      </c>
      <c r="M256" s="36">
        <v>600</v>
      </c>
      <c r="N256" s="37">
        <v>23894</v>
      </c>
    </row>
    <row r="257" spans="1:14" ht="17.100000000000001" customHeight="1">
      <c r="A257" s="34">
        <v>20</v>
      </c>
      <c r="B257" s="35" t="s">
        <v>41</v>
      </c>
      <c r="C257" s="25" t="s">
        <v>4016</v>
      </c>
      <c r="D257" s="35" t="s">
        <v>3311</v>
      </c>
      <c r="E257" s="34" t="s">
        <v>232</v>
      </c>
      <c r="F257" s="127" t="s">
        <v>520</v>
      </c>
      <c r="G257" s="128"/>
      <c r="H257" s="124" t="s">
        <v>37</v>
      </c>
      <c r="I257" s="124"/>
      <c r="J257" s="34" t="s">
        <v>4017</v>
      </c>
      <c r="K257" s="34" t="s">
        <v>4018</v>
      </c>
      <c r="L257" s="34" t="s">
        <v>40</v>
      </c>
      <c r="M257" s="36">
        <v>600</v>
      </c>
      <c r="N257" s="37">
        <v>23924</v>
      </c>
    </row>
    <row r="258" spans="1:14" ht="17.100000000000001" customHeight="1">
      <c r="A258" s="34">
        <v>21</v>
      </c>
      <c r="B258" s="35" t="s">
        <v>32</v>
      </c>
      <c r="C258" s="25" t="s">
        <v>1823</v>
      </c>
      <c r="D258" s="35" t="s">
        <v>4019</v>
      </c>
      <c r="E258" s="34" t="s">
        <v>108</v>
      </c>
      <c r="F258" s="127" t="s">
        <v>520</v>
      </c>
      <c r="G258" s="128"/>
      <c r="H258" s="124" t="s">
        <v>37</v>
      </c>
      <c r="I258" s="124"/>
      <c r="J258" s="34" t="s">
        <v>4020</v>
      </c>
      <c r="K258" s="34" t="s">
        <v>4021</v>
      </c>
      <c r="L258" s="34" t="s">
        <v>40</v>
      </c>
      <c r="M258" s="36">
        <v>600</v>
      </c>
      <c r="N258" s="37">
        <v>23924</v>
      </c>
    </row>
    <row r="259" spans="1:14" ht="17.100000000000001" customHeight="1">
      <c r="A259" s="34">
        <v>22</v>
      </c>
      <c r="B259" s="35" t="s">
        <v>41</v>
      </c>
      <c r="C259" s="25" t="s">
        <v>4022</v>
      </c>
      <c r="D259" s="35" t="s">
        <v>4023</v>
      </c>
      <c r="E259" s="34" t="s">
        <v>4024</v>
      </c>
      <c r="F259" s="127" t="s">
        <v>520</v>
      </c>
      <c r="G259" s="128"/>
      <c r="H259" s="124" t="s">
        <v>37</v>
      </c>
      <c r="I259" s="124"/>
      <c r="J259" s="34" t="s">
        <v>4025</v>
      </c>
      <c r="K259" s="34" t="s">
        <v>4026</v>
      </c>
      <c r="L259" s="34" t="s">
        <v>40</v>
      </c>
      <c r="M259" s="36">
        <v>600</v>
      </c>
      <c r="N259" s="37">
        <v>23955</v>
      </c>
    </row>
    <row r="260" spans="1:14" ht="17.100000000000001" customHeight="1">
      <c r="A260" s="34">
        <v>23</v>
      </c>
      <c r="B260" s="35" t="s">
        <v>32</v>
      </c>
      <c r="C260" s="25" t="s">
        <v>4027</v>
      </c>
      <c r="D260" s="35" t="s">
        <v>3624</v>
      </c>
      <c r="E260" s="34" t="s">
        <v>1463</v>
      </c>
      <c r="F260" s="127" t="s">
        <v>520</v>
      </c>
      <c r="G260" s="128"/>
      <c r="H260" s="124" t="s">
        <v>37</v>
      </c>
      <c r="I260" s="124"/>
      <c r="J260" s="34" t="s">
        <v>4028</v>
      </c>
      <c r="K260" s="34" t="s">
        <v>4029</v>
      </c>
      <c r="L260" s="34" t="s">
        <v>40</v>
      </c>
      <c r="M260" s="36">
        <v>600</v>
      </c>
      <c r="N260" s="37">
        <v>23986</v>
      </c>
    </row>
    <row r="261" spans="1:14" ht="17.100000000000001" customHeight="1">
      <c r="A261" s="19">
        <v>24</v>
      </c>
      <c r="B261" s="25" t="s">
        <v>32</v>
      </c>
      <c r="C261" s="25" t="s">
        <v>4030</v>
      </c>
      <c r="D261" s="25" t="s">
        <v>4031</v>
      </c>
      <c r="E261" s="19" t="s">
        <v>883</v>
      </c>
      <c r="F261" s="121" t="s">
        <v>520</v>
      </c>
      <c r="G261" s="122"/>
      <c r="H261" s="120" t="s">
        <v>37</v>
      </c>
      <c r="I261" s="120"/>
      <c r="J261" s="19" t="s">
        <v>4032</v>
      </c>
      <c r="K261" s="19" t="s">
        <v>4033</v>
      </c>
      <c r="L261" s="19" t="s">
        <v>40</v>
      </c>
      <c r="M261" s="26">
        <v>600</v>
      </c>
      <c r="N261" s="31">
        <v>23986</v>
      </c>
    </row>
    <row r="262" spans="1:14" ht="17.100000000000001" customHeight="1">
      <c r="A262" s="19">
        <v>25</v>
      </c>
      <c r="B262" s="25" t="s">
        <v>32</v>
      </c>
      <c r="C262" s="25" t="s">
        <v>4034</v>
      </c>
      <c r="D262" s="25" t="s">
        <v>4035</v>
      </c>
      <c r="E262" s="19" t="s">
        <v>4036</v>
      </c>
      <c r="F262" s="121" t="s">
        <v>520</v>
      </c>
      <c r="G262" s="122"/>
      <c r="H262" s="120" t="s">
        <v>37</v>
      </c>
      <c r="I262" s="120"/>
      <c r="J262" s="19" t="s">
        <v>4037</v>
      </c>
      <c r="K262" s="19" t="s">
        <v>4038</v>
      </c>
      <c r="L262" s="19" t="s">
        <v>40</v>
      </c>
      <c r="M262" s="26">
        <v>600</v>
      </c>
      <c r="N262" s="31">
        <v>23986</v>
      </c>
    </row>
    <row r="263" spans="1:14" ht="17.100000000000001" customHeight="1">
      <c r="A263" s="19">
        <v>26</v>
      </c>
      <c r="B263" s="25" t="s">
        <v>32</v>
      </c>
      <c r="C263" s="25" t="s">
        <v>1519</v>
      </c>
      <c r="D263" s="25" t="s">
        <v>3515</v>
      </c>
      <c r="E263" s="19" t="s">
        <v>162</v>
      </c>
      <c r="F263" s="121" t="s">
        <v>520</v>
      </c>
      <c r="G263" s="122"/>
      <c r="H263" s="120" t="s">
        <v>37</v>
      </c>
      <c r="I263" s="120"/>
      <c r="J263" s="19" t="s">
        <v>4039</v>
      </c>
      <c r="K263" s="19" t="s">
        <v>4040</v>
      </c>
      <c r="L263" s="19" t="s">
        <v>40</v>
      </c>
      <c r="M263" s="26">
        <v>600</v>
      </c>
      <c r="N263" s="31">
        <v>23986</v>
      </c>
    </row>
    <row r="264" spans="1:14" ht="17.100000000000001" customHeight="1">
      <c r="A264" s="34">
        <v>27</v>
      </c>
      <c r="B264" s="35" t="s">
        <v>32</v>
      </c>
      <c r="C264" s="25" t="s">
        <v>4041</v>
      </c>
      <c r="D264" s="35" t="s">
        <v>4023</v>
      </c>
      <c r="E264" s="34" t="s">
        <v>4024</v>
      </c>
      <c r="F264" s="127" t="s">
        <v>520</v>
      </c>
      <c r="G264" s="128"/>
      <c r="H264" s="124" t="s">
        <v>37</v>
      </c>
      <c r="I264" s="124"/>
      <c r="J264" s="34" t="s">
        <v>4042</v>
      </c>
      <c r="K264" s="34" t="s">
        <v>4043</v>
      </c>
      <c r="L264" s="34" t="s">
        <v>40</v>
      </c>
      <c r="M264" s="36">
        <v>600</v>
      </c>
      <c r="N264" s="37">
        <v>23986</v>
      </c>
    </row>
    <row r="265" spans="1:14" ht="17.100000000000001" customHeight="1">
      <c r="A265" s="32"/>
      <c r="B265" s="32"/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</row>
    <row r="266" spans="1:14" ht="17.100000000000001" customHeight="1">
      <c r="A266" s="13" t="s">
        <v>4677</v>
      </c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4"/>
    </row>
    <row r="267" spans="1:14" ht="17.100000000000001" customHeight="1">
      <c r="A267" s="19" t="s">
        <v>1</v>
      </c>
      <c r="B267" s="120" t="s">
        <v>2</v>
      </c>
      <c r="C267" s="120"/>
      <c r="D267" s="120"/>
      <c r="E267" s="19" t="s">
        <v>3</v>
      </c>
      <c r="F267" s="120" t="s">
        <v>4</v>
      </c>
      <c r="G267" s="120"/>
      <c r="H267" s="120" t="s">
        <v>5</v>
      </c>
      <c r="I267" s="120"/>
      <c r="J267" s="19" t="s">
        <v>6</v>
      </c>
      <c r="K267" s="19" t="s">
        <v>7</v>
      </c>
      <c r="L267" s="19" t="s">
        <v>8</v>
      </c>
      <c r="M267" s="19" t="s">
        <v>9</v>
      </c>
      <c r="N267" s="20" t="s">
        <v>10</v>
      </c>
    </row>
    <row r="268" spans="1:14" ht="17.100000000000001" customHeight="1">
      <c r="A268" s="44">
        <v>1</v>
      </c>
      <c r="B268" s="21" t="s">
        <v>4857</v>
      </c>
      <c r="C268" s="21" t="s">
        <v>4858</v>
      </c>
      <c r="D268" s="21" t="s">
        <v>4859</v>
      </c>
      <c r="E268" s="44">
        <v>1</v>
      </c>
      <c r="F268" s="127" t="s">
        <v>520</v>
      </c>
      <c r="G268" s="128"/>
      <c r="H268" s="127" t="s">
        <v>37</v>
      </c>
      <c r="I268" s="128"/>
      <c r="J268" s="44" t="s">
        <v>5315</v>
      </c>
      <c r="K268" s="46">
        <v>217699</v>
      </c>
      <c r="L268" s="44">
        <v>69</v>
      </c>
      <c r="M268" s="21"/>
      <c r="N268" s="21" t="s">
        <v>4639</v>
      </c>
    </row>
    <row r="269" spans="1:14" ht="17.100000000000001" customHeight="1">
      <c r="A269" s="44">
        <v>2</v>
      </c>
      <c r="B269" s="21" t="s">
        <v>32</v>
      </c>
      <c r="C269" s="21" t="s">
        <v>4508</v>
      </c>
      <c r="D269" s="21" t="s">
        <v>3381</v>
      </c>
      <c r="E269" s="21">
        <v>10</v>
      </c>
      <c r="F269" s="127" t="s">
        <v>520</v>
      </c>
      <c r="G269" s="128"/>
      <c r="H269" s="124" t="s">
        <v>37</v>
      </c>
      <c r="I269" s="124"/>
      <c r="J269" s="44" t="s">
        <v>5313</v>
      </c>
      <c r="K269" s="46">
        <v>216436</v>
      </c>
      <c r="L269" s="44">
        <v>73</v>
      </c>
      <c r="M269" s="21"/>
      <c r="N269" s="21" t="s">
        <v>4632</v>
      </c>
    </row>
    <row r="270" spans="1:14" ht="17.100000000000001" customHeight="1">
      <c r="A270" s="44">
        <v>3</v>
      </c>
      <c r="B270" s="21" t="s">
        <v>41</v>
      </c>
      <c r="C270" s="21" t="s">
        <v>5314</v>
      </c>
      <c r="D270" s="21" t="s">
        <v>3597</v>
      </c>
      <c r="E270" s="21">
        <v>16</v>
      </c>
      <c r="F270" s="127" t="s">
        <v>520</v>
      </c>
      <c r="G270" s="128"/>
      <c r="H270" s="124" t="s">
        <v>37</v>
      </c>
      <c r="I270" s="124"/>
      <c r="J270" s="44" t="s">
        <v>5316</v>
      </c>
      <c r="K270" s="46">
        <v>214255</v>
      </c>
      <c r="L270" s="44">
        <v>79</v>
      </c>
      <c r="M270" s="21"/>
      <c r="N270" s="21" t="s">
        <v>4632</v>
      </c>
    </row>
    <row r="271" spans="1:14" ht="17.100000000000001" customHeight="1">
      <c r="A271" s="44">
        <v>4</v>
      </c>
      <c r="B271" s="21" t="s">
        <v>4658</v>
      </c>
      <c r="C271" s="21" t="s">
        <v>5317</v>
      </c>
      <c r="D271" s="21" t="s">
        <v>5318</v>
      </c>
      <c r="E271" s="21">
        <v>17</v>
      </c>
      <c r="F271" s="127" t="s">
        <v>520</v>
      </c>
      <c r="G271" s="128"/>
      <c r="H271" s="124" t="s">
        <v>37</v>
      </c>
      <c r="I271" s="124"/>
      <c r="J271" s="44" t="s">
        <v>5319</v>
      </c>
      <c r="K271" s="46">
        <v>220862</v>
      </c>
      <c r="L271" s="44">
        <v>61</v>
      </c>
      <c r="M271" s="21"/>
      <c r="N271" s="21" t="s">
        <v>4632</v>
      </c>
    </row>
    <row r="272" spans="1:14" ht="17.100000000000001" customHeight="1">
      <c r="A272" s="44">
        <v>5</v>
      </c>
      <c r="B272" s="21" t="s">
        <v>41</v>
      </c>
      <c r="C272" s="21" t="s">
        <v>5320</v>
      </c>
      <c r="D272" s="21" t="s">
        <v>3563</v>
      </c>
      <c r="E272" s="21">
        <v>27</v>
      </c>
      <c r="F272" s="127" t="s">
        <v>520</v>
      </c>
      <c r="G272" s="128"/>
      <c r="H272" s="124" t="s">
        <v>37</v>
      </c>
      <c r="I272" s="124"/>
      <c r="J272" s="44" t="s">
        <v>5321</v>
      </c>
      <c r="K272" s="46">
        <v>212028</v>
      </c>
      <c r="L272" s="44">
        <v>85</v>
      </c>
      <c r="M272" s="21"/>
      <c r="N272" s="21" t="s">
        <v>4639</v>
      </c>
    </row>
    <row r="273" spans="1:15" ht="17.100000000000001" customHeight="1">
      <c r="A273" s="44">
        <v>6</v>
      </c>
      <c r="B273" s="21" t="s">
        <v>41</v>
      </c>
      <c r="C273" s="21" t="s">
        <v>3392</v>
      </c>
      <c r="D273" s="21" t="s">
        <v>3563</v>
      </c>
      <c r="E273" s="21">
        <v>36</v>
      </c>
      <c r="F273" s="127" t="s">
        <v>520</v>
      </c>
      <c r="G273" s="128"/>
      <c r="H273" s="124" t="s">
        <v>37</v>
      </c>
      <c r="I273" s="124"/>
      <c r="J273" s="44" t="s">
        <v>5322</v>
      </c>
      <c r="K273" s="46">
        <v>217696</v>
      </c>
      <c r="L273" s="44">
        <v>69</v>
      </c>
      <c r="M273" s="21"/>
      <c r="N273" s="21" t="s">
        <v>4632</v>
      </c>
    </row>
    <row r="274" spans="1:15" ht="17.100000000000001" customHeight="1">
      <c r="A274" s="44">
        <v>7</v>
      </c>
      <c r="B274" s="21" t="s">
        <v>32</v>
      </c>
      <c r="C274" s="21" t="s">
        <v>5323</v>
      </c>
      <c r="D274" s="21" t="s">
        <v>4930</v>
      </c>
      <c r="E274" s="21">
        <v>78</v>
      </c>
      <c r="F274" s="127" t="s">
        <v>520</v>
      </c>
      <c r="G274" s="128"/>
      <c r="H274" s="124" t="s">
        <v>37</v>
      </c>
      <c r="I274" s="124"/>
      <c r="J274" s="44" t="s">
        <v>5324</v>
      </c>
      <c r="K274" s="46">
        <v>220654</v>
      </c>
      <c r="L274" s="44">
        <v>61</v>
      </c>
      <c r="M274" s="21"/>
      <c r="N274" s="21" t="s">
        <v>4639</v>
      </c>
    </row>
    <row r="275" spans="1:15" ht="17.100000000000001" customHeight="1">
      <c r="A275" s="44">
        <v>8</v>
      </c>
      <c r="B275" s="21" t="s">
        <v>41</v>
      </c>
      <c r="C275" s="21" t="s">
        <v>914</v>
      </c>
      <c r="D275" s="21" t="s">
        <v>5325</v>
      </c>
      <c r="E275" s="21">
        <v>80</v>
      </c>
      <c r="F275" s="127" t="s">
        <v>520</v>
      </c>
      <c r="G275" s="128"/>
      <c r="H275" s="124" t="s">
        <v>37</v>
      </c>
      <c r="I275" s="124"/>
      <c r="J275" s="44" t="s">
        <v>5326</v>
      </c>
      <c r="K275" s="46">
        <v>219427</v>
      </c>
      <c r="L275" s="44">
        <v>64</v>
      </c>
      <c r="M275" s="21"/>
      <c r="N275" s="21" t="s">
        <v>4632</v>
      </c>
    </row>
    <row r="276" spans="1:15" ht="17.100000000000001" customHeight="1">
      <c r="A276" s="44">
        <v>9</v>
      </c>
      <c r="B276" s="21" t="s">
        <v>41</v>
      </c>
      <c r="C276" s="21" t="s">
        <v>194</v>
      </c>
      <c r="D276" s="21" t="s">
        <v>5325</v>
      </c>
      <c r="E276" s="21">
        <v>80</v>
      </c>
      <c r="F276" s="127" t="s">
        <v>520</v>
      </c>
      <c r="G276" s="128"/>
      <c r="H276" s="124" t="s">
        <v>37</v>
      </c>
      <c r="I276" s="124"/>
      <c r="J276" s="44" t="s">
        <v>5327</v>
      </c>
      <c r="K276" s="46">
        <v>221038</v>
      </c>
      <c r="L276" s="44">
        <v>60</v>
      </c>
      <c r="M276" s="21"/>
      <c r="N276" s="21" t="s">
        <v>4632</v>
      </c>
    </row>
    <row r="277" spans="1:15" ht="17.100000000000001" customHeight="1">
      <c r="A277" s="44">
        <v>10</v>
      </c>
      <c r="B277" s="21" t="s">
        <v>328</v>
      </c>
      <c r="C277" s="21" t="s">
        <v>5328</v>
      </c>
      <c r="D277" s="21" t="s">
        <v>5329</v>
      </c>
      <c r="E277" s="21">
        <v>123</v>
      </c>
      <c r="F277" s="127" t="s">
        <v>520</v>
      </c>
      <c r="G277" s="128"/>
      <c r="H277" s="124" t="s">
        <v>37</v>
      </c>
      <c r="I277" s="124"/>
      <c r="J277" s="44" t="s">
        <v>5330</v>
      </c>
      <c r="K277" s="46">
        <v>219881</v>
      </c>
      <c r="L277" s="44">
        <v>63</v>
      </c>
      <c r="M277" s="21"/>
      <c r="N277" s="21" t="s">
        <v>4711</v>
      </c>
    </row>
    <row r="278" spans="1:15" ht="17.100000000000001" customHeight="1">
      <c r="A278" s="44">
        <v>11</v>
      </c>
      <c r="B278" s="21" t="s">
        <v>4658</v>
      </c>
      <c r="C278" s="21" t="s">
        <v>1519</v>
      </c>
      <c r="D278" s="21" t="s">
        <v>5331</v>
      </c>
      <c r="E278" s="21">
        <v>125</v>
      </c>
      <c r="F278" s="127" t="s">
        <v>520</v>
      </c>
      <c r="G278" s="128"/>
      <c r="H278" s="124" t="s">
        <v>37</v>
      </c>
      <c r="I278" s="124"/>
      <c r="J278" s="44" t="s">
        <v>5332</v>
      </c>
      <c r="K278" s="46">
        <v>221198</v>
      </c>
      <c r="L278" s="44">
        <v>60</v>
      </c>
      <c r="M278" s="21"/>
      <c r="N278" s="21" t="s">
        <v>4632</v>
      </c>
    </row>
    <row r="279" spans="1:15" ht="17.100000000000001" customHeight="1">
      <c r="A279" s="44">
        <v>12</v>
      </c>
      <c r="B279" s="21" t="s">
        <v>41</v>
      </c>
      <c r="C279" s="21" t="s">
        <v>5333</v>
      </c>
      <c r="D279" s="21" t="s">
        <v>3489</v>
      </c>
      <c r="E279" s="21">
        <v>173</v>
      </c>
      <c r="F279" s="127" t="s">
        <v>520</v>
      </c>
      <c r="G279" s="128"/>
      <c r="H279" s="124" t="s">
        <v>37</v>
      </c>
      <c r="I279" s="124"/>
      <c r="J279" s="44" t="s">
        <v>5334</v>
      </c>
      <c r="K279" s="46">
        <v>220419</v>
      </c>
      <c r="L279" s="44">
        <v>62</v>
      </c>
      <c r="M279" s="21"/>
      <c r="N279" s="21" t="s">
        <v>4632</v>
      </c>
    </row>
    <row r="280" spans="1:15" ht="17.100000000000001" customHeight="1">
      <c r="A280" s="44">
        <v>13</v>
      </c>
      <c r="B280" s="21" t="s">
        <v>41</v>
      </c>
      <c r="C280" s="21" t="s">
        <v>438</v>
      </c>
      <c r="D280" s="21" t="s">
        <v>5335</v>
      </c>
      <c r="E280" s="21">
        <v>193</v>
      </c>
      <c r="F280" s="127" t="s">
        <v>520</v>
      </c>
      <c r="G280" s="128"/>
      <c r="H280" s="124" t="s">
        <v>37</v>
      </c>
      <c r="I280" s="124"/>
      <c r="J280" s="44" t="s">
        <v>5336</v>
      </c>
      <c r="K280" s="46">
        <v>220010</v>
      </c>
      <c r="L280" s="44">
        <v>63</v>
      </c>
      <c r="M280" s="21"/>
      <c r="N280" s="21" t="s">
        <v>5337</v>
      </c>
    </row>
    <row r="281" spans="1:15" ht="17.100000000000001" customHeight="1">
      <c r="A281" s="44">
        <v>14</v>
      </c>
      <c r="B281" s="21" t="s">
        <v>32</v>
      </c>
      <c r="C281" s="21" t="s">
        <v>1919</v>
      </c>
      <c r="D281" s="21" t="s">
        <v>4930</v>
      </c>
      <c r="E281" s="21">
        <v>213</v>
      </c>
      <c r="F281" s="127" t="s">
        <v>520</v>
      </c>
      <c r="G281" s="128"/>
      <c r="H281" s="124" t="s">
        <v>37</v>
      </c>
      <c r="I281" s="124"/>
      <c r="J281" s="44" t="s">
        <v>5338</v>
      </c>
      <c r="K281" s="46">
        <v>220639</v>
      </c>
      <c r="L281" s="44">
        <v>61</v>
      </c>
      <c r="M281" s="21"/>
      <c r="N281" s="21" t="s">
        <v>4632</v>
      </c>
    </row>
    <row r="282" spans="1:15" ht="17.100000000000001" customHeight="1">
      <c r="A282" s="44">
        <v>15</v>
      </c>
      <c r="B282" s="21" t="s">
        <v>4679</v>
      </c>
      <c r="C282" s="21" t="s">
        <v>175</v>
      </c>
      <c r="D282" s="21" t="s">
        <v>4035</v>
      </c>
      <c r="E282" s="21">
        <v>221</v>
      </c>
      <c r="F282" s="127" t="s">
        <v>520</v>
      </c>
      <c r="G282" s="128"/>
      <c r="H282" s="124" t="s">
        <v>37</v>
      </c>
      <c r="I282" s="124"/>
      <c r="J282" s="44" t="s">
        <v>5339</v>
      </c>
      <c r="K282" s="44" t="s">
        <v>5340</v>
      </c>
      <c r="L282" s="44">
        <v>61</v>
      </c>
      <c r="M282" s="21"/>
      <c r="N282" s="21" t="s">
        <v>4639</v>
      </c>
    </row>
    <row r="283" spans="1:15" ht="17.100000000000001" customHeight="1">
      <c r="A283" s="44">
        <v>16</v>
      </c>
      <c r="B283" s="21" t="s">
        <v>41</v>
      </c>
      <c r="C283" s="21" t="s">
        <v>5341</v>
      </c>
      <c r="D283" s="21" t="s">
        <v>5342</v>
      </c>
      <c r="E283" s="21">
        <v>275</v>
      </c>
      <c r="F283" s="127" t="s">
        <v>520</v>
      </c>
      <c r="G283" s="128"/>
      <c r="H283" s="124" t="s">
        <v>37</v>
      </c>
      <c r="I283" s="124"/>
      <c r="J283" s="44" t="s">
        <v>5343</v>
      </c>
      <c r="K283" s="46">
        <v>217177</v>
      </c>
      <c r="L283" s="44">
        <v>71</v>
      </c>
      <c r="M283" s="21"/>
      <c r="N283" s="21" t="s">
        <v>4632</v>
      </c>
    </row>
    <row r="284" spans="1:15" ht="17.100000000000001" customHeight="1">
      <c r="A284" s="44">
        <v>17</v>
      </c>
      <c r="B284" s="21" t="s">
        <v>41</v>
      </c>
      <c r="C284" s="21" t="s">
        <v>5344</v>
      </c>
      <c r="D284" s="21" t="s">
        <v>4930</v>
      </c>
      <c r="E284" s="21">
        <v>347</v>
      </c>
      <c r="F284" s="127" t="s">
        <v>520</v>
      </c>
      <c r="G284" s="128"/>
      <c r="H284" s="124" t="s">
        <v>37</v>
      </c>
      <c r="I284" s="124"/>
      <c r="J284" s="44" t="s">
        <v>5345</v>
      </c>
      <c r="K284" s="46">
        <v>219481</v>
      </c>
      <c r="L284" s="44">
        <v>64</v>
      </c>
      <c r="M284" s="21"/>
      <c r="N284" s="21" t="s">
        <v>4639</v>
      </c>
      <c r="O284" s="78" t="s">
        <v>5346</v>
      </c>
    </row>
  </sheetData>
  <mergeCells count="556">
    <mergeCell ref="B267:D267"/>
    <mergeCell ref="F267:G267"/>
    <mergeCell ref="H267:I267"/>
    <mergeCell ref="F268:G268"/>
    <mergeCell ref="H268:I268"/>
    <mergeCell ref="F8:G8"/>
    <mergeCell ref="H8:I8"/>
    <mergeCell ref="F9:G9"/>
    <mergeCell ref="H9:I9"/>
    <mergeCell ref="F10:G10"/>
    <mergeCell ref="H10:I10"/>
    <mergeCell ref="F15:G15"/>
    <mergeCell ref="H15:I15"/>
    <mergeCell ref="F16:G16"/>
    <mergeCell ref="H16:I16"/>
    <mergeCell ref="F20:G20"/>
    <mergeCell ref="H20:I20"/>
    <mergeCell ref="F21:G21"/>
    <mergeCell ref="H21:I21"/>
    <mergeCell ref="F22:G22"/>
    <mergeCell ref="H22:I22"/>
    <mergeCell ref="F17:G17"/>
    <mergeCell ref="H17:I17"/>
    <mergeCell ref="F18:G18"/>
    <mergeCell ref="A2:N2"/>
    <mergeCell ref="A3:N3"/>
    <mergeCell ref="A4:N4"/>
    <mergeCell ref="A6:N6"/>
    <mergeCell ref="B7:D7"/>
    <mergeCell ref="F7:G7"/>
    <mergeCell ref="H7:I7"/>
    <mergeCell ref="F14:G14"/>
    <mergeCell ref="H14:I14"/>
    <mergeCell ref="F11:G11"/>
    <mergeCell ref="H11:I11"/>
    <mergeCell ref="F12:G12"/>
    <mergeCell ref="H12:I12"/>
    <mergeCell ref="F13:G13"/>
    <mergeCell ref="H13:I13"/>
    <mergeCell ref="H18:I18"/>
    <mergeCell ref="F19:G19"/>
    <mergeCell ref="H19:I19"/>
    <mergeCell ref="F26:G26"/>
    <mergeCell ref="H26:I26"/>
    <mergeCell ref="F27:G27"/>
    <mergeCell ref="H27:I27"/>
    <mergeCell ref="F28:G28"/>
    <mergeCell ref="H28:I28"/>
    <mergeCell ref="F23:G23"/>
    <mergeCell ref="H23:I23"/>
    <mergeCell ref="F24:G24"/>
    <mergeCell ref="H24:I24"/>
    <mergeCell ref="F25:G25"/>
    <mergeCell ref="H25:I25"/>
    <mergeCell ref="F32:G32"/>
    <mergeCell ref="H32:I32"/>
    <mergeCell ref="F33:G33"/>
    <mergeCell ref="H33:I33"/>
    <mergeCell ref="F34:G34"/>
    <mergeCell ref="H34:I34"/>
    <mergeCell ref="F29:G29"/>
    <mergeCell ref="H29:I29"/>
    <mergeCell ref="F30:G30"/>
    <mergeCell ref="H30:I30"/>
    <mergeCell ref="F31:G31"/>
    <mergeCell ref="H31:I31"/>
    <mergeCell ref="F38:G38"/>
    <mergeCell ref="H38:I38"/>
    <mergeCell ref="F39:G39"/>
    <mergeCell ref="H39:I39"/>
    <mergeCell ref="F40:G40"/>
    <mergeCell ref="H40:I40"/>
    <mergeCell ref="F35:G35"/>
    <mergeCell ref="H35:I35"/>
    <mergeCell ref="F36:G36"/>
    <mergeCell ref="H36:I36"/>
    <mergeCell ref="F37:G37"/>
    <mergeCell ref="H37:I37"/>
    <mergeCell ref="F44:G44"/>
    <mergeCell ref="H44:I44"/>
    <mergeCell ref="F45:G45"/>
    <mergeCell ref="H45:I45"/>
    <mergeCell ref="F46:G46"/>
    <mergeCell ref="H46:I46"/>
    <mergeCell ref="F41:G41"/>
    <mergeCell ref="H41:I41"/>
    <mergeCell ref="F42:G42"/>
    <mergeCell ref="H42:I42"/>
    <mergeCell ref="F43:G43"/>
    <mergeCell ref="H43:I43"/>
    <mergeCell ref="F50:G50"/>
    <mergeCell ref="H50:I50"/>
    <mergeCell ref="F51:G51"/>
    <mergeCell ref="H51:I51"/>
    <mergeCell ref="F52:G52"/>
    <mergeCell ref="H52:I52"/>
    <mergeCell ref="F47:G47"/>
    <mergeCell ref="H47:I47"/>
    <mergeCell ref="F48:G48"/>
    <mergeCell ref="H48:I48"/>
    <mergeCell ref="F49:G49"/>
    <mergeCell ref="H49:I49"/>
    <mergeCell ref="F56:G56"/>
    <mergeCell ref="H56:I56"/>
    <mergeCell ref="F57:G57"/>
    <mergeCell ref="H57:I57"/>
    <mergeCell ref="F58:G58"/>
    <mergeCell ref="H58:I58"/>
    <mergeCell ref="F53:G53"/>
    <mergeCell ref="H53:I53"/>
    <mergeCell ref="F54:G54"/>
    <mergeCell ref="H54:I54"/>
    <mergeCell ref="F55:G55"/>
    <mergeCell ref="H55:I55"/>
    <mergeCell ref="F62:G62"/>
    <mergeCell ref="H62:I62"/>
    <mergeCell ref="F63:G63"/>
    <mergeCell ref="H63:I63"/>
    <mergeCell ref="F64:G64"/>
    <mergeCell ref="H64:I64"/>
    <mergeCell ref="F59:G59"/>
    <mergeCell ref="H59:I59"/>
    <mergeCell ref="F60:G60"/>
    <mergeCell ref="H60:I60"/>
    <mergeCell ref="F61:G61"/>
    <mergeCell ref="H61:I61"/>
    <mergeCell ref="F68:G68"/>
    <mergeCell ref="H68:I68"/>
    <mergeCell ref="F69:G69"/>
    <mergeCell ref="H69:I69"/>
    <mergeCell ref="F70:G70"/>
    <mergeCell ref="H70:I70"/>
    <mergeCell ref="F65:G65"/>
    <mergeCell ref="H65:I65"/>
    <mergeCell ref="F66:G66"/>
    <mergeCell ref="H66:I66"/>
    <mergeCell ref="F67:G67"/>
    <mergeCell ref="H67:I67"/>
    <mergeCell ref="F74:G74"/>
    <mergeCell ref="H74:I74"/>
    <mergeCell ref="F75:G75"/>
    <mergeCell ref="H75:I75"/>
    <mergeCell ref="F76:G76"/>
    <mergeCell ref="H76:I76"/>
    <mergeCell ref="F71:G71"/>
    <mergeCell ref="H71:I71"/>
    <mergeCell ref="F72:G72"/>
    <mergeCell ref="H72:I72"/>
    <mergeCell ref="F73:G73"/>
    <mergeCell ref="H73:I73"/>
    <mergeCell ref="F80:G80"/>
    <mergeCell ref="H80:I80"/>
    <mergeCell ref="F81:G81"/>
    <mergeCell ref="H81:I81"/>
    <mergeCell ref="F82:G82"/>
    <mergeCell ref="H82:I82"/>
    <mergeCell ref="F77:G77"/>
    <mergeCell ref="H77:I77"/>
    <mergeCell ref="F78:G78"/>
    <mergeCell ref="H78:I78"/>
    <mergeCell ref="F79:G79"/>
    <mergeCell ref="H79:I79"/>
    <mergeCell ref="F86:G86"/>
    <mergeCell ref="H86:I86"/>
    <mergeCell ref="F87:G87"/>
    <mergeCell ref="H87:I87"/>
    <mergeCell ref="F88:G88"/>
    <mergeCell ref="H88:I88"/>
    <mergeCell ref="F83:G83"/>
    <mergeCell ref="H83:I83"/>
    <mergeCell ref="F84:G84"/>
    <mergeCell ref="H84:I84"/>
    <mergeCell ref="F85:G85"/>
    <mergeCell ref="H85:I85"/>
    <mergeCell ref="F92:G92"/>
    <mergeCell ref="H92:I92"/>
    <mergeCell ref="F93:G93"/>
    <mergeCell ref="H93:I93"/>
    <mergeCell ref="F94:G94"/>
    <mergeCell ref="H94:I94"/>
    <mergeCell ref="F89:G89"/>
    <mergeCell ref="H89:I89"/>
    <mergeCell ref="F90:G90"/>
    <mergeCell ref="H90:I90"/>
    <mergeCell ref="F91:G91"/>
    <mergeCell ref="H91:I91"/>
    <mergeCell ref="F98:G98"/>
    <mergeCell ref="H98:I98"/>
    <mergeCell ref="F99:G99"/>
    <mergeCell ref="H99:I99"/>
    <mergeCell ref="F100:G100"/>
    <mergeCell ref="H100:I100"/>
    <mergeCell ref="F95:G95"/>
    <mergeCell ref="H95:I95"/>
    <mergeCell ref="F96:G96"/>
    <mergeCell ref="H96:I96"/>
    <mergeCell ref="F97:G97"/>
    <mergeCell ref="H97:I97"/>
    <mergeCell ref="F104:G104"/>
    <mergeCell ref="H104:I104"/>
    <mergeCell ref="F105:G105"/>
    <mergeCell ref="H105:I105"/>
    <mergeCell ref="F106:G106"/>
    <mergeCell ref="H106:I106"/>
    <mergeCell ref="F101:G101"/>
    <mergeCell ref="H101:I101"/>
    <mergeCell ref="F102:G102"/>
    <mergeCell ref="H102:I102"/>
    <mergeCell ref="F103:G103"/>
    <mergeCell ref="H103:I103"/>
    <mergeCell ref="F110:G110"/>
    <mergeCell ref="H110:I110"/>
    <mergeCell ref="F111:G111"/>
    <mergeCell ref="H111:I111"/>
    <mergeCell ref="F112:G112"/>
    <mergeCell ref="H112:I112"/>
    <mergeCell ref="F107:G107"/>
    <mergeCell ref="H107:I107"/>
    <mergeCell ref="F108:G108"/>
    <mergeCell ref="H108:I108"/>
    <mergeCell ref="F109:G109"/>
    <mergeCell ref="H109:I109"/>
    <mergeCell ref="F116:G116"/>
    <mergeCell ref="H116:I116"/>
    <mergeCell ref="F117:G117"/>
    <mergeCell ref="H117:I117"/>
    <mergeCell ref="F118:G118"/>
    <mergeCell ref="H118:I118"/>
    <mergeCell ref="F113:G113"/>
    <mergeCell ref="H113:I113"/>
    <mergeCell ref="F114:G114"/>
    <mergeCell ref="H114:I114"/>
    <mergeCell ref="F115:G115"/>
    <mergeCell ref="H115:I115"/>
    <mergeCell ref="F122:G122"/>
    <mergeCell ref="H122:I122"/>
    <mergeCell ref="F123:G123"/>
    <mergeCell ref="H123:I123"/>
    <mergeCell ref="F124:G124"/>
    <mergeCell ref="H124:I124"/>
    <mergeCell ref="F119:G119"/>
    <mergeCell ref="H119:I119"/>
    <mergeCell ref="F120:G120"/>
    <mergeCell ref="H120:I120"/>
    <mergeCell ref="F121:G121"/>
    <mergeCell ref="H121:I121"/>
    <mergeCell ref="F128:G128"/>
    <mergeCell ref="H128:I128"/>
    <mergeCell ref="F129:G129"/>
    <mergeCell ref="H129:I129"/>
    <mergeCell ref="F130:G130"/>
    <mergeCell ref="H130:I130"/>
    <mergeCell ref="F125:G125"/>
    <mergeCell ref="H125:I125"/>
    <mergeCell ref="F126:G126"/>
    <mergeCell ref="H126:I126"/>
    <mergeCell ref="F127:G127"/>
    <mergeCell ref="H127:I127"/>
    <mergeCell ref="F134:G134"/>
    <mergeCell ref="H134:I134"/>
    <mergeCell ref="F135:G135"/>
    <mergeCell ref="H135:I135"/>
    <mergeCell ref="F136:G136"/>
    <mergeCell ref="H136:I136"/>
    <mergeCell ref="F131:G131"/>
    <mergeCell ref="H131:I131"/>
    <mergeCell ref="F132:G132"/>
    <mergeCell ref="H132:I132"/>
    <mergeCell ref="F133:G133"/>
    <mergeCell ref="H133:I133"/>
    <mergeCell ref="F140:G140"/>
    <mergeCell ref="H140:I140"/>
    <mergeCell ref="F141:G141"/>
    <mergeCell ref="H141:I141"/>
    <mergeCell ref="F142:G142"/>
    <mergeCell ref="H142:I142"/>
    <mergeCell ref="F137:G137"/>
    <mergeCell ref="H137:I137"/>
    <mergeCell ref="F138:G138"/>
    <mergeCell ref="H138:I138"/>
    <mergeCell ref="F139:G139"/>
    <mergeCell ref="H139:I139"/>
    <mergeCell ref="F146:G146"/>
    <mergeCell ref="H146:I146"/>
    <mergeCell ref="F147:G147"/>
    <mergeCell ref="H147:I147"/>
    <mergeCell ref="F148:G148"/>
    <mergeCell ref="H148:I148"/>
    <mergeCell ref="F143:G143"/>
    <mergeCell ref="H143:I143"/>
    <mergeCell ref="F144:G144"/>
    <mergeCell ref="H144:I144"/>
    <mergeCell ref="F145:G145"/>
    <mergeCell ref="H145:I145"/>
    <mergeCell ref="F152:G152"/>
    <mergeCell ref="H152:I152"/>
    <mergeCell ref="F153:G153"/>
    <mergeCell ref="H153:I153"/>
    <mergeCell ref="F154:G154"/>
    <mergeCell ref="H154:I154"/>
    <mergeCell ref="F149:G149"/>
    <mergeCell ref="H149:I149"/>
    <mergeCell ref="F150:G150"/>
    <mergeCell ref="H150:I150"/>
    <mergeCell ref="F151:G151"/>
    <mergeCell ref="H151:I151"/>
    <mergeCell ref="F158:G158"/>
    <mergeCell ref="H158:I158"/>
    <mergeCell ref="F159:G159"/>
    <mergeCell ref="H159:I159"/>
    <mergeCell ref="F160:G160"/>
    <mergeCell ref="H160:I160"/>
    <mergeCell ref="F155:G155"/>
    <mergeCell ref="H155:I155"/>
    <mergeCell ref="F156:G156"/>
    <mergeCell ref="H156:I156"/>
    <mergeCell ref="F157:G157"/>
    <mergeCell ref="H157:I157"/>
    <mergeCell ref="F164:G164"/>
    <mergeCell ref="H164:I164"/>
    <mergeCell ref="F165:G165"/>
    <mergeCell ref="H165:I165"/>
    <mergeCell ref="F166:G166"/>
    <mergeCell ref="H166:I166"/>
    <mergeCell ref="F161:G161"/>
    <mergeCell ref="H161:I161"/>
    <mergeCell ref="F162:G162"/>
    <mergeCell ref="H162:I162"/>
    <mergeCell ref="F163:G163"/>
    <mergeCell ref="H163:I163"/>
    <mergeCell ref="F170:G170"/>
    <mergeCell ref="H170:I170"/>
    <mergeCell ref="F171:G171"/>
    <mergeCell ref="H171:I171"/>
    <mergeCell ref="F172:G172"/>
    <mergeCell ref="H172:I172"/>
    <mergeCell ref="F167:G167"/>
    <mergeCell ref="H167:I167"/>
    <mergeCell ref="F168:G168"/>
    <mergeCell ref="H168:I168"/>
    <mergeCell ref="F169:G169"/>
    <mergeCell ref="H169:I169"/>
    <mergeCell ref="F176:G176"/>
    <mergeCell ref="H176:I176"/>
    <mergeCell ref="F177:G177"/>
    <mergeCell ref="H177:I177"/>
    <mergeCell ref="F178:G178"/>
    <mergeCell ref="H178:I178"/>
    <mergeCell ref="F173:G173"/>
    <mergeCell ref="H173:I173"/>
    <mergeCell ref="F174:G174"/>
    <mergeCell ref="H174:I174"/>
    <mergeCell ref="F175:G175"/>
    <mergeCell ref="H175:I175"/>
    <mergeCell ref="F182:G182"/>
    <mergeCell ref="H182:I182"/>
    <mergeCell ref="F183:G183"/>
    <mergeCell ref="H183:I183"/>
    <mergeCell ref="F184:G184"/>
    <mergeCell ref="H184:I184"/>
    <mergeCell ref="F179:G179"/>
    <mergeCell ref="H179:I179"/>
    <mergeCell ref="F180:G180"/>
    <mergeCell ref="H180:I180"/>
    <mergeCell ref="F181:G181"/>
    <mergeCell ref="H181:I181"/>
    <mergeCell ref="F188:G188"/>
    <mergeCell ref="H188:I188"/>
    <mergeCell ref="F189:G189"/>
    <mergeCell ref="H189:I189"/>
    <mergeCell ref="F190:G190"/>
    <mergeCell ref="H190:I190"/>
    <mergeCell ref="F185:G185"/>
    <mergeCell ref="H185:I185"/>
    <mergeCell ref="F186:G186"/>
    <mergeCell ref="H186:I186"/>
    <mergeCell ref="F187:G187"/>
    <mergeCell ref="H187:I187"/>
    <mergeCell ref="F194:G194"/>
    <mergeCell ref="H194:I194"/>
    <mergeCell ref="F195:G195"/>
    <mergeCell ref="H195:I195"/>
    <mergeCell ref="F196:G196"/>
    <mergeCell ref="H196:I196"/>
    <mergeCell ref="F191:G191"/>
    <mergeCell ref="H191:I191"/>
    <mergeCell ref="F192:G192"/>
    <mergeCell ref="H192:I192"/>
    <mergeCell ref="F193:G193"/>
    <mergeCell ref="H193:I193"/>
    <mergeCell ref="F200:G200"/>
    <mergeCell ref="H200:I200"/>
    <mergeCell ref="F201:G201"/>
    <mergeCell ref="H201:I201"/>
    <mergeCell ref="F202:G202"/>
    <mergeCell ref="H202:I202"/>
    <mergeCell ref="F197:G197"/>
    <mergeCell ref="H197:I197"/>
    <mergeCell ref="F198:G198"/>
    <mergeCell ref="H198:I198"/>
    <mergeCell ref="F199:G199"/>
    <mergeCell ref="H199:I199"/>
    <mergeCell ref="F206:G206"/>
    <mergeCell ref="H206:I206"/>
    <mergeCell ref="F207:G207"/>
    <mergeCell ref="H207:I207"/>
    <mergeCell ref="F208:G208"/>
    <mergeCell ref="H208:I208"/>
    <mergeCell ref="F203:G203"/>
    <mergeCell ref="H203:I203"/>
    <mergeCell ref="F204:G204"/>
    <mergeCell ref="H204:I204"/>
    <mergeCell ref="F205:G205"/>
    <mergeCell ref="H205:I205"/>
    <mergeCell ref="F211:G211"/>
    <mergeCell ref="H211:I211"/>
    <mergeCell ref="F212:G212"/>
    <mergeCell ref="H212:I212"/>
    <mergeCell ref="F213:G213"/>
    <mergeCell ref="H213:I213"/>
    <mergeCell ref="F209:G209"/>
    <mergeCell ref="H209:I209"/>
    <mergeCell ref="F210:G210"/>
    <mergeCell ref="H210:I210"/>
    <mergeCell ref="F218:G218"/>
    <mergeCell ref="H218:I218"/>
    <mergeCell ref="F219:G219"/>
    <mergeCell ref="H219:I219"/>
    <mergeCell ref="F221:G221"/>
    <mergeCell ref="H221:I221"/>
    <mergeCell ref="F215:G215"/>
    <mergeCell ref="H215:I215"/>
    <mergeCell ref="F216:G216"/>
    <mergeCell ref="H216:I216"/>
    <mergeCell ref="F217:G217"/>
    <mergeCell ref="H217:I217"/>
    <mergeCell ref="F220:G220"/>
    <mergeCell ref="H220:I220"/>
    <mergeCell ref="F225:G225"/>
    <mergeCell ref="H225:I225"/>
    <mergeCell ref="F226:G226"/>
    <mergeCell ref="H226:I226"/>
    <mergeCell ref="F227:G227"/>
    <mergeCell ref="H227:I227"/>
    <mergeCell ref="F222:G222"/>
    <mergeCell ref="H222:I222"/>
    <mergeCell ref="F223:G223"/>
    <mergeCell ref="H223:I223"/>
    <mergeCell ref="F224:G224"/>
    <mergeCell ref="H224:I224"/>
    <mergeCell ref="F231:G231"/>
    <mergeCell ref="H231:I231"/>
    <mergeCell ref="F232:G232"/>
    <mergeCell ref="H232:I232"/>
    <mergeCell ref="F233:G233"/>
    <mergeCell ref="H233:I233"/>
    <mergeCell ref="F228:G228"/>
    <mergeCell ref="H228:I228"/>
    <mergeCell ref="F229:G229"/>
    <mergeCell ref="H229:I229"/>
    <mergeCell ref="F230:G230"/>
    <mergeCell ref="H230:I230"/>
    <mergeCell ref="F238:G238"/>
    <mergeCell ref="H238:I238"/>
    <mergeCell ref="F239:G239"/>
    <mergeCell ref="H239:I239"/>
    <mergeCell ref="F240:G240"/>
    <mergeCell ref="H240:I240"/>
    <mergeCell ref="F234:G234"/>
    <mergeCell ref="H234:I234"/>
    <mergeCell ref="A236:N236"/>
    <mergeCell ref="B237:D237"/>
    <mergeCell ref="F237:G237"/>
    <mergeCell ref="H237:I237"/>
    <mergeCell ref="F246:G246"/>
    <mergeCell ref="H246:I246"/>
    <mergeCell ref="F247:G247"/>
    <mergeCell ref="H247:I247"/>
    <mergeCell ref="F248:G248"/>
    <mergeCell ref="H248:I248"/>
    <mergeCell ref="F241:G241"/>
    <mergeCell ref="H241:I241"/>
    <mergeCell ref="F242:G242"/>
    <mergeCell ref="H242:I242"/>
    <mergeCell ref="F245:G245"/>
    <mergeCell ref="H245:I245"/>
    <mergeCell ref="F252:G252"/>
    <mergeCell ref="H252:I252"/>
    <mergeCell ref="F253:G253"/>
    <mergeCell ref="H253:I253"/>
    <mergeCell ref="F254:G254"/>
    <mergeCell ref="H254:I254"/>
    <mergeCell ref="F249:G249"/>
    <mergeCell ref="H249:I249"/>
    <mergeCell ref="F250:G250"/>
    <mergeCell ref="H250:I250"/>
    <mergeCell ref="F251:G251"/>
    <mergeCell ref="H251:I251"/>
    <mergeCell ref="F264:G264"/>
    <mergeCell ref="H264:I264"/>
    <mergeCell ref="F261:G261"/>
    <mergeCell ref="H261:I261"/>
    <mergeCell ref="F262:G262"/>
    <mergeCell ref="H262:I262"/>
    <mergeCell ref="F263:G263"/>
    <mergeCell ref="H263:I263"/>
    <mergeCell ref="F243:G243"/>
    <mergeCell ref="H243:I243"/>
    <mergeCell ref="F244:G244"/>
    <mergeCell ref="H244:I244"/>
    <mergeCell ref="F258:G258"/>
    <mergeCell ref="H258:I258"/>
    <mergeCell ref="F259:G259"/>
    <mergeCell ref="H259:I259"/>
    <mergeCell ref="F260:G260"/>
    <mergeCell ref="H260:I260"/>
    <mergeCell ref="F255:G255"/>
    <mergeCell ref="H255:I255"/>
    <mergeCell ref="F256:G256"/>
    <mergeCell ref="H256:I256"/>
    <mergeCell ref="F257:G257"/>
    <mergeCell ref="H257:I257"/>
    <mergeCell ref="F269:G269"/>
    <mergeCell ref="H269:I269"/>
    <mergeCell ref="F270:G270"/>
    <mergeCell ref="H270:I270"/>
    <mergeCell ref="F271:G271"/>
    <mergeCell ref="H271:I271"/>
    <mergeCell ref="F272:G272"/>
    <mergeCell ref="H272:I272"/>
    <mergeCell ref="F273:G273"/>
    <mergeCell ref="H273:I273"/>
    <mergeCell ref="F214:G214"/>
    <mergeCell ref="H214:I214"/>
    <mergeCell ref="F284:G284"/>
    <mergeCell ref="H284:I284"/>
    <mergeCell ref="F279:G279"/>
    <mergeCell ref="H279:I279"/>
    <mergeCell ref="F280:G280"/>
    <mergeCell ref="H280:I280"/>
    <mergeCell ref="F281:G281"/>
    <mergeCell ref="H281:I281"/>
    <mergeCell ref="F282:G282"/>
    <mergeCell ref="H282:I282"/>
    <mergeCell ref="F283:G283"/>
    <mergeCell ref="H283:I283"/>
    <mergeCell ref="F274:G274"/>
    <mergeCell ref="H274:I274"/>
    <mergeCell ref="F275:G275"/>
    <mergeCell ref="H275:I275"/>
    <mergeCell ref="F276:G276"/>
    <mergeCell ref="H276:I276"/>
    <mergeCell ref="F277:G277"/>
    <mergeCell ref="H277:I277"/>
    <mergeCell ref="F278:G278"/>
    <mergeCell ref="H278:I278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57000F-D882-458C-BDDF-A230BFBE17BE}">
  <dimension ref="A2:N99"/>
  <sheetViews>
    <sheetView topLeftCell="A88" workbookViewId="0">
      <selection activeCell="L99" sqref="L99"/>
    </sheetView>
  </sheetViews>
  <sheetFormatPr defaultRowHeight="17.100000000000001" customHeight="1"/>
  <cols>
    <col min="1" max="9" width="9" style="15"/>
    <col min="10" max="10" width="18.88671875" style="15" customWidth="1"/>
    <col min="11" max="14" width="9" style="15"/>
  </cols>
  <sheetData>
    <row r="2" spans="1:14" ht="17.100000000000001" customHeight="1">
      <c r="A2" s="126" t="s">
        <v>28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</row>
    <row r="3" spans="1:14" ht="17.100000000000001" customHeight="1">
      <c r="A3" s="126" t="s">
        <v>29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</row>
    <row r="4" spans="1:14" ht="17.100000000000001" customHeight="1">
      <c r="A4" s="126" t="s">
        <v>30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</row>
    <row r="5" spans="1:14" ht="17.100000000000001" customHeight="1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</row>
    <row r="6" spans="1:14" ht="17.100000000000001" customHeight="1">
      <c r="A6" s="125" t="s">
        <v>31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</row>
    <row r="7" spans="1:14" ht="17.100000000000001" customHeight="1">
      <c r="A7" s="34" t="s">
        <v>1</v>
      </c>
      <c r="B7" s="124" t="s">
        <v>2</v>
      </c>
      <c r="C7" s="124"/>
      <c r="D7" s="124"/>
      <c r="E7" s="34" t="s">
        <v>3</v>
      </c>
      <c r="F7" s="124" t="s">
        <v>4</v>
      </c>
      <c r="G7" s="124"/>
      <c r="H7" s="124" t="s">
        <v>5</v>
      </c>
      <c r="I7" s="124"/>
      <c r="J7" s="34" t="s">
        <v>6</v>
      </c>
      <c r="K7" s="34" t="s">
        <v>7</v>
      </c>
      <c r="L7" s="34" t="s">
        <v>8</v>
      </c>
      <c r="M7" s="34" t="s">
        <v>9</v>
      </c>
      <c r="N7" s="34" t="s">
        <v>10</v>
      </c>
    </row>
    <row r="8" spans="1:14" ht="17.100000000000001" customHeight="1">
      <c r="A8" s="34">
        <v>1</v>
      </c>
      <c r="B8" s="35" t="s">
        <v>41</v>
      </c>
      <c r="C8" s="35" t="s">
        <v>194</v>
      </c>
      <c r="D8" s="35" t="s">
        <v>671</v>
      </c>
      <c r="E8" s="34" t="s">
        <v>859</v>
      </c>
      <c r="F8" s="124" t="s">
        <v>630</v>
      </c>
      <c r="G8" s="124"/>
      <c r="H8" s="124" t="s">
        <v>37</v>
      </c>
      <c r="I8" s="124"/>
      <c r="J8" s="34" t="s">
        <v>4044</v>
      </c>
      <c r="K8" s="34" t="s">
        <v>4045</v>
      </c>
      <c r="L8" s="34" t="s">
        <v>40</v>
      </c>
      <c r="M8" s="36">
        <v>600</v>
      </c>
      <c r="N8" s="35"/>
    </row>
    <row r="9" spans="1:14" ht="17.100000000000001" customHeight="1">
      <c r="A9" s="34">
        <v>2</v>
      </c>
      <c r="B9" s="35" t="s">
        <v>41</v>
      </c>
      <c r="C9" s="35" t="s">
        <v>4046</v>
      </c>
      <c r="D9" s="35" t="s">
        <v>4047</v>
      </c>
      <c r="E9" s="34" t="s">
        <v>1380</v>
      </c>
      <c r="F9" s="124" t="s">
        <v>630</v>
      </c>
      <c r="G9" s="124"/>
      <c r="H9" s="124" t="s">
        <v>37</v>
      </c>
      <c r="I9" s="124"/>
      <c r="J9" s="34" t="s">
        <v>4048</v>
      </c>
      <c r="K9" s="34" t="s">
        <v>4049</v>
      </c>
      <c r="L9" s="34" t="s">
        <v>40</v>
      </c>
      <c r="M9" s="36">
        <v>600</v>
      </c>
      <c r="N9" s="35"/>
    </row>
    <row r="10" spans="1:14" ht="17.100000000000001" customHeight="1">
      <c r="A10" s="34">
        <v>3</v>
      </c>
      <c r="B10" s="35" t="s">
        <v>32</v>
      </c>
      <c r="C10" s="35" t="s">
        <v>1417</v>
      </c>
      <c r="D10" s="35" t="s">
        <v>4050</v>
      </c>
      <c r="E10" s="34" t="s">
        <v>482</v>
      </c>
      <c r="F10" s="124" t="s">
        <v>630</v>
      </c>
      <c r="G10" s="124"/>
      <c r="H10" s="124" t="s">
        <v>37</v>
      </c>
      <c r="I10" s="124"/>
      <c r="J10" s="34" t="s">
        <v>4051</v>
      </c>
      <c r="K10" s="34" t="s">
        <v>59</v>
      </c>
      <c r="L10" s="34" t="s">
        <v>40</v>
      </c>
      <c r="M10" s="36">
        <v>600</v>
      </c>
      <c r="N10" s="35"/>
    </row>
    <row r="11" spans="1:14" ht="17.100000000000001" customHeight="1">
      <c r="A11" s="34">
        <v>4</v>
      </c>
      <c r="B11" s="35" t="s">
        <v>41</v>
      </c>
      <c r="C11" s="35" t="s">
        <v>3479</v>
      </c>
      <c r="D11" s="35" t="s">
        <v>4050</v>
      </c>
      <c r="E11" s="34" t="s">
        <v>482</v>
      </c>
      <c r="F11" s="124" t="s">
        <v>630</v>
      </c>
      <c r="G11" s="124"/>
      <c r="H11" s="124" t="s">
        <v>37</v>
      </c>
      <c r="I11" s="124"/>
      <c r="J11" s="34" t="s">
        <v>4052</v>
      </c>
      <c r="K11" s="34" t="s">
        <v>3970</v>
      </c>
      <c r="L11" s="34" t="s">
        <v>40</v>
      </c>
      <c r="M11" s="36">
        <v>600</v>
      </c>
      <c r="N11" s="35"/>
    </row>
    <row r="12" spans="1:14" ht="17.100000000000001" customHeight="1">
      <c r="A12" s="34">
        <v>5</v>
      </c>
      <c r="B12" s="35" t="s">
        <v>41</v>
      </c>
      <c r="C12" s="35" t="s">
        <v>4053</v>
      </c>
      <c r="D12" s="35" t="s">
        <v>1946</v>
      </c>
      <c r="E12" s="34" t="s">
        <v>1340</v>
      </c>
      <c r="F12" s="124" t="s">
        <v>630</v>
      </c>
      <c r="G12" s="124"/>
      <c r="H12" s="124" t="s">
        <v>37</v>
      </c>
      <c r="I12" s="124"/>
      <c r="J12" s="34" t="s">
        <v>4054</v>
      </c>
      <c r="K12" s="34" t="s">
        <v>4055</v>
      </c>
      <c r="L12" s="34" t="s">
        <v>40</v>
      </c>
      <c r="M12" s="36">
        <v>600</v>
      </c>
      <c r="N12" s="35"/>
    </row>
    <row r="13" spans="1:14" ht="17.100000000000001" customHeight="1">
      <c r="A13" s="34">
        <v>6</v>
      </c>
      <c r="B13" s="35" t="s">
        <v>32</v>
      </c>
      <c r="C13" s="35" t="s">
        <v>4056</v>
      </c>
      <c r="D13" s="35" t="s">
        <v>4057</v>
      </c>
      <c r="E13" s="34" t="s">
        <v>1196</v>
      </c>
      <c r="F13" s="124" t="s">
        <v>630</v>
      </c>
      <c r="G13" s="124"/>
      <c r="H13" s="124" t="s">
        <v>37</v>
      </c>
      <c r="I13" s="124"/>
      <c r="J13" s="34" t="s">
        <v>4058</v>
      </c>
      <c r="K13" s="34" t="s">
        <v>4059</v>
      </c>
      <c r="L13" s="34" t="s">
        <v>40</v>
      </c>
      <c r="M13" s="36">
        <v>600</v>
      </c>
      <c r="N13" s="35"/>
    </row>
    <row r="14" spans="1:14" ht="17.100000000000001" customHeight="1">
      <c r="A14" s="34">
        <v>7</v>
      </c>
      <c r="B14" s="35" t="s">
        <v>41</v>
      </c>
      <c r="C14" s="35" t="s">
        <v>628</v>
      </c>
      <c r="D14" s="35" t="s">
        <v>34</v>
      </c>
      <c r="E14" s="34" t="s">
        <v>269</v>
      </c>
      <c r="F14" s="124" t="s">
        <v>630</v>
      </c>
      <c r="G14" s="124"/>
      <c r="H14" s="124" t="s">
        <v>37</v>
      </c>
      <c r="I14" s="124"/>
      <c r="J14" s="34" t="s">
        <v>4060</v>
      </c>
      <c r="K14" s="34" t="s">
        <v>74</v>
      </c>
      <c r="L14" s="34" t="s">
        <v>75</v>
      </c>
      <c r="M14" s="36">
        <v>600</v>
      </c>
      <c r="N14" s="35"/>
    </row>
    <row r="15" spans="1:14" ht="17.100000000000001" customHeight="1">
      <c r="A15" s="34">
        <v>8</v>
      </c>
      <c r="B15" s="35" t="s">
        <v>32</v>
      </c>
      <c r="C15" s="35" t="s">
        <v>81</v>
      </c>
      <c r="D15" s="35" t="s">
        <v>4061</v>
      </c>
      <c r="E15" s="34" t="s">
        <v>308</v>
      </c>
      <c r="F15" s="124" t="s">
        <v>630</v>
      </c>
      <c r="G15" s="124"/>
      <c r="H15" s="124" t="s">
        <v>37</v>
      </c>
      <c r="I15" s="124"/>
      <c r="J15" s="34" t="s">
        <v>4062</v>
      </c>
      <c r="K15" s="34" t="s">
        <v>4063</v>
      </c>
      <c r="L15" s="34" t="s">
        <v>121</v>
      </c>
      <c r="M15" s="36">
        <v>600</v>
      </c>
      <c r="N15" s="35"/>
    </row>
    <row r="16" spans="1:14" ht="17.100000000000001" customHeight="1">
      <c r="A16" s="34">
        <v>9</v>
      </c>
      <c r="B16" s="35" t="s">
        <v>76</v>
      </c>
      <c r="C16" s="35" t="s">
        <v>4064</v>
      </c>
      <c r="D16" s="35" t="s">
        <v>4065</v>
      </c>
      <c r="E16" s="34" t="s">
        <v>435</v>
      </c>
      <c r="F16" s="124" t="s">
        <v>630</v>
      </c>
      <c r="G16" s="124"/>
      <c r="H16" s="124" t="s">
        <v>37</v>
      </c>
      <c r="I16" s="124"/>
      <c r="J16" s="34" t="s">
        <v>4066</v>
      </c>
      <c r="K16" s="34" t="s">
        <v>4067</v>
      </c>
      <c r="L16" s="34" t="s">
        <v>121</v>
      </c>
      <c r="M16" s="36">
        <v>600</v>
      </c>
      <c r="N16" s="35"/>
    </row>
    <row r="17" spans="1:14" ht="17.100000000000001" customHeight="1">
      <c r="A17" s="34">
        <v>10</v>
      </c>
      <c r="B17" s="35" t="s">
        <v>32</v>
      </c>
      <c r="C17" s="35" t="s">
        <v>4068</v>
      </c>
      <c r="D17" s="35" t="s">
        <v>671</v>
      </c>
      <c r="E17" s="34" t="s">
        <v>859</v>
      </c>
      <c r="F17" s="124" t="s">
        <v>630</v>
      </c>
      <c r="G17" s="124"/>
      <c r="H17" s="124" t="s">
        <v>37</v>
      </c>
      <c r="I17" s="124"/>
      <c r="J17" s="34" t="s">
        <v>4069</v>
      </c>
      <c r="K17" s="34" t="s">
        <v>4070</v>
      </c>
      <c r="L17" s="34" t="s">
        <v>121</v>
      </c>
      <c r="M17" s="36">
        <v>600</v>
      </c>
      <c r="N17" s="35"/>
    </row>
    <row r="18" spans="1:14" ht="17.100000000000001" customHeight="1">
      <c r="A18" s="34">
        <v>11</v>
      </c>
      <c r="B18" s="35" t="s">
        <v>41</v>
      </c>
      <c r="C18" s="35" t="s">
        <v>4071</v>
      </c>
      <c r="D18" s="35" t="s">
        <v>3903</v>
      </c>
      <c r="E18" s="34" t="s">
        <v>156</v>
      </c>
      <c r="F18" s="124" t="s">
        <v>630</v>
      </c>
      <c r="G18" s="124"/>
      <c r="H18" s="124" t="s">
        <v>37</v>
      </c>
      <c r="I18" s="124"/>
      <c r="J18" s="34" t="s">
        <v>4072</v>
      </c>
      <c r="K18" s="34" t="s">
        <v>2893</v>
      </c>
      <c r="L18" s="34" t="s">
        <v>193</v>
      </c>
      <c r="M18" s="36">
        <v>600</v>
      </c>
      <c r="N18" s="35"/>
    </row>
    <row r="19" spans="1:14" ht="17.100000000000001" customHeight="1">
      <c r="A19" s="34">
        <v>12</v>
      </c>
      <c r="B19" s="35" t="s">
        <v>76</v>
      </c>
      <c r="C19" s="35" t="s">
        <v>4073</v>
      </c>
      <c r="D19" s="35" t="s">
        <v>161</v>
      </c>
      <c r="E19" s="34" t="s">
        <v>36</v>
      </c>
      <c r="F19" s="124" t="s">
        <v>630</v>
      </c>
      <c r="G19" s="124"/>
      <c r="H19" s="124" t="s">
        <v>37</v>
      </c>
      <c r="I19" s="124"/>
      <c r="J19" s="34" t="s">
        <v>4074</v>
      </c>
      <c r="K19" s="34" t="s">
        <v>4075</v>
      </c>
      <c r="L19" s="34" t="s">
        <v>193</v>
      </c>
      <c r="M19" s="36">
        <v>600</v>
      </c>
      <c r="N19" s="35"/>
    </row>
    <row r="20" spans="1:14" ht="17.100000000000001" customHeight="1">
      <c r="A20" s="34">
        <v>13</v>
      </c>
      <c r="B20" s="35" t="s">
        <v>32</v>
      </c>
      <c r="C20" s="35" t="s">
        <v>4076</v>
      </c>
      <c r="D20" s="35" t="s">
        <v>4077</v>
      </c>
      <c r="E20" s="34" t="s">
        <v>1693</v>
      </c>
      <c r="F20" s="124" t="s">
        <v>630</v>
      </c>
      <c r="G20" s="124"/>
      <c r="H20" s="124" t="s">
        <v>37</v>
      </c>
      <c r="I20" s="124"/>
      <c r="J20" s="34" t="s">
        <v>4078</v>
      </c>
      <c r="K20" s="34" t="s">
        <v>4079</v>
      </c>
      <c r="L20" s="34" t="s">
        <v>193</v>
      </c>
      <c r="M20" s="36">
        <v>600</v>
      </c>
      <c r="N20" s="35"/>
    </row>
    <row r="21" spans="1:14" ht="17.100000000000001" customHeight="1">
      <c r="A21" s="34">
        <v>14</v>
      </c>
      <c r="B21" s="35" t="s">
        <v>32</v>
      </c>
      <c r="C21" s="35" t="s">
        <v>4080</v>
      </c>
      <c r="D21" s="35" t="s">
        <v>4047</v>
      </c>
      <c r="E21" s="34" t="s">
        <v>3481</v>
      </c>
      <c r="F21" s="124" t="s">
        <v>630</v>
      </c>
      <c r="G21" s="124"/>
      <c r="H21" s="124" t="s">
        <v>37</v>
      </c>
      <c r="I21" s="124"/>
      <c r="J21" s="34" t="s">
        <v>4081</v>
      </c>
      <c r="K21" s="34" t="s">
        <v>3470</v>
      </c>
      <c r="L21" s="34" t="s">
        <v>193</v>
      </c>
      <c r="M21" s="36">
        <v>600</v>
      </c>
      <c r="N21" s="35"/>
    </row>
    <row r="22" spans="1:14" ht="17.100000000000001" customHeight="1">
      <c r="A22" s="34">
        <v>15</v>
      </c>
      <c r="B22" s="35" t="s">
        <v>32</v>
      </c>
      <c r="C22" s="35" t="s">
        <v>4082</v>
      </c>
      <c r="D22" s="35" t="s">
        <v>4083</v>
      </c>
      <c r="E22" s="34" t="s">
        <v>177</v>
      </c>
      <c r="F22" s="124" t="s">
        <v>630</v>
      </c>
      <c r="G22" s="124"/>
      <c r="H22" s="124" t="s">
        <v>37</v>
      </c>
      <c r="I22" s="124"/>
      <c r="J22" s="34" t="s">
        <v>4084</v>
      </c>
      <c r="K22" s="34" t="s">
        <v>4085</v>
      </c>
      <c r="L22" s="34" t="s">
        <v>193</v>
      </c>
      <c r="M22" s="36">
        <v>600</v>
      </c>
      <c r="N22" s="35"/>
    </row>
    <row r="23" spans="1:14" ht="17.100000000000001" customHeight="1">
      <c r="A23" s="34">
        <v>16</v>
      </c>
      <c r="B23" s="35" t="s">
        <v>32</v>
      </c>
      <c r="C23" s="35" t="s">
        <v>4086</v>
      </c>
      <c r="D23" s="35" t="s">
        <v>4087</v>
      </c>
      <c r="E23" s="34" t="s">
        <v>802</v>
      </c>
      <c r="F23" s="124" t="s">
        <v>630</v>
      </c>
      <c r="G23" s="124"/>
      <c r="H23" s="124" t="s">
        <v>37</v>
      </c>
      <c r="I23" s="124"/>
      <c r="J23" s="34" t="s">
        <v>4088</v>
      </c>
      <c r="K23" s="34" t="s">
        <v>4089</v>
      </c>
      <c r="L23" s="34" t="s">
        <v>62</v>
      </c>
      <c r="M23" s="36">
        <v>600</v>
      </c>
      <c r="N23" s="35"/>
    </row>
    <row r="24" spans="1:14" ht="17.100000000000001" customHeight="1">
      <c r="A24" s="34">
        <v>17</v>
      </c>
      <c r="B24" s="35" t="s">
        <v>32</v>
      </c>
      <c r="C24" s="35" t="s">
        <v>4090</v>
      </c>
      <c r="D24" s="35" t="s">
        <v>117</v>
      </c>
      <c r="E24" s="34" t="s">
        <v>630</v>
      </c>
      <c r="F24" s="124" t="s">
        <v>630</v>
      </c>
      <c r="G24" s="124"/>
      <c r="H24" s="124" t="s">
        <v>37</v>
      </c>
      <c r="I24" s="124"/>
      <c r="J24" s="34" t="s">
        <v>4091</v>
      </c>
      <c r="K24" s="34" t="s">
        <v>4092</v>
      </c>
      <c r="L24" s="34" t="s">
        <v>255</v>
      </c>
      <c r="M24" s="36">
        <v>600</v>
      </c>
      <c r="N24" s="35"/>
    </row>
    <row r="25" spans="1:14" ht="17.100000000000001" customHeight="1">
      <c r="A25" s="34">
        <v>18</v>
      </c>
      <c r="B25" s="35" t="s">
        <v>32</v>
      </c>
      <c r="C25" s="35" t="s">
        <v>4093</v>
      </c>
      <c r="D25" s="35" t="s">
        <v>4094</v>
      </c>
      <c r="E25" s="34" t="s">
        <v>1300</v>
      </c>
      <c r="F25" s="124" t="s">
        <v>630</v>
      </c>
      <c r="G25" s="124"/>
      <c r="H25" s="124" t="s">
        <v>37</v>
      </c>
      <c r="I25" s="124"/>
      <c r="J25" s="34" t="s">
        <v>4095</v>
      </c>
      <c r="K25" s="34" t="s">
        <v>4096</v>
      </c>
      <c r="L25" s="34" t="s">
        <v>255</v>
      </c>
      <c r="M25" s="36">
        <v>600</v>
      </c>
      <c r="N25" s="35"/>
    </row>
    <row r="26" spans="1:14" ht="17.100000000000001" customHeight="1">
      <c r="A26" s="34">
        <v>19</v>
      </c>
      <c r="B26" s="35" t="s">
        <v>32</v>
      </c>
      <c r="C26" s="35" t="s">
        <v>3217</v>
      </c>
      <c r="D26" s="35" t="s">
        <v>4097</v>
      </c>
      <c r="E26" s="34" t="s">
        <v>313</v>
      </c>
      <c r="F26" s="124" t="s">
        <v>630</v>
      </c>
      <c r="G26" s="124"/>
      <c r="H26" s="124" t="s">
        <v>37</v>
      </c>
      <c r="I26" s="124"/>
      <c r="J26" s="34" t="s">
        <v>4098</v>
      </c>
      <c r="K26" s="34" t="s">
        <v>4099</v>
      </c>
      <c r="L26" s="34" t="s">
        <v>255</v>
      </c>
      <c r="M26" s="36">
        <v>600</v>
      </c>
      <c r="N26" s="35"/>
    </row>
    <row r="27" spans="1:14" ht="17.100000000000001" customHeight="1">
      <c r="A27" s="34">
        <v>20</v>
      </c>
      <c r="B27" s="35" t="s">
        <v>32</v>
      </c>
      <c r="C27" s="35" t="s">
        <v>384</v>
      </c>
      <c r="D27" s="35" t="s">
        <v>4100</v>
      </c>
      <c r="E27" s="34" t="s">
        <v>911</v>
      </c>
      <c r="F27" s="124" t="s">
        <v>630</v>
      </c>
      <c r="G27" s="124"/>
      <c r="H27" s="124" t="s">
        <v>37</v>
      </c>
      <c r="I27" s="124"/>
      <c r="J27" s="34" t="s">
        <v>4101</v>
      </c>
      <c r="K27" s="34" t="s">
        <v>4102</v>
      </c>
      <c r="L27" s="34" t="s">
        <v>255</v>
      </c>
      <c r="M27" s="36">
        <v>600</v>
      </c>
      <c r="N27" s="35"/>
    </row>
    <row r="28" spans="1:14" ht="17.100000000000001" customHeight="1">
      <c r="A28" s="34">
        <v>21</v>
      </c>
      <c r="B28" s="35" t="s">
        <v>41</v>
      </c>
      <c r="C28" s="35" t="s">
        <v>4103</v>
      </c>
      <c r="D28" s="35" t="s">
        <v>4077</v>
      </c>
      <c r="E28" s="34" t="s">
        <v>1693</v>
      </c>
      <c r="F28" s="124" t="s">
        <v>630</v>
      </c>
      <c r="G28" s="124"/>
      <c r="H28" s="124" t="s">
        <v>37</v>
      </c>
      <c r="I28" s="124"/>
      <c r="J28" s="34" t="s">
        <v>4104</v>
      </c>
      <c r="K28" s="34" t="s">
        <v>3631</v>
      </c>
      <c r="L28" s="34" t="s">
        <v>295</v>
      </c>
      <c r="M28" s="36">
        <v>600</v>
      </c>
      <c r="N28" s="35"/>
    </row>
    <row r="29" spans="1:14" ht="17.100000000000001" customHeight="1">
      <c r="A29" s="34">
        <v>22</v>
      </c>
      <c r="B29" s="35" t="s">
        <v>41</v>
      </c>
      <c r="C29" s="35" t="s">
        <v>4105</v>
      </c>
      <c r="D29" s="35" t="s">
        <v>4061</v>
      </c>
      <c r="E29" s="34" t="s">
        <v>308</v>
      </c>
      <c r="F29" s="124" t="s">
        <v>630</v>
      </c>
      <c r="G29" s="124"/>
      <c r="H29" s="124" t="s">
        <v>37</v>
      </c>
      <c r="I29" s="124"/>
      <c r="J29" s="34" t="s">
        <v>4106</v>
      </c>
      <c r="K29" s="34" t="s">
        <v>936</v>
      </c>
      <c r="L29" s="34" t="s">
        <v>295</v>
      </c>
      <c r="M29" s="36">
        <v>600</v>
      </c>
      <c r="N29" s="35"/>
    </row>
    <row r="30" spans="1:14" ht="17.100000000000001" customHeight="1">
      <c r="A30" s="34">
        <v>23</v>
      </c>
      <c r="B30" s="35" t="s">
        <v>32</v>
      </c>
      <c r="C30" s="35" t="s">
        <v>4107</v>
      </c>
      <c r="D30" s="35" t="s">
        <v>4108</v>
      </c>
      <c r="E30" s="34" t="s">
        <v>1624</v>
      </c>
      <c r="F30" s="124" t="s">
        <v>630</v>
      </c>
      <c r="G30" s="124"/>
      <c r="H30" s="124" t="s">
        <v>37</v>
      </c>
      <c r="I30" s="124"/>
      <c r="J30" s="34" t="s">
        <v>4109</v>
      </c>
      <c r="K30" s="34" t="s">
        <v>294</v>
      </c>
      <c r="L30" s="34" t="s">
        <v>295</v>
      </c>
      <c r="M30" s="36">
        <v>600</v>
      </c>
      <c r="N30" s="35"/>
    </row>
    <row r="31" spans="1:14" ht="17.100000000000001" customHeight="1">
      <c r="A31" s="34">
        <v>24</v>
      </c>
      <c r="B31" s="35" t="s">
        <v>41</v>
      </c>
      <c r="C31" s="35" t="s">
        <v>2595</v>
      </c>
      <c r="D31" s="35" t="s">
        <v>4108</v>
      </c>
      <c r="E31" s="34" t="s">
        <v>951</v>
      </c>
      <c r="F31" s="124" t="s">
        <v>630</v>
      </c>
      <c r="G31" s="124"/>
      <c r="H31" s="124" t="s">
        <v>37</v>
      </c>
      <c r="I31" s="124"/>
      <c r="J31" s="34" t="s">
        <v>4110</v>
      </c>
      <c r="K31" s="34" t="s">
        <v>4111</v>
      </c>
      <c r="L31" s="34" t="s">
        <v>316</v>
      </c>
      <c r="M31" s="36">
        <v>600</v>
      </c>
      <c r="N31" s="35"/>
    </row>
    <row r="32" spans="1:14" ht="17.100000000000001" customHeight="1">
      <c r="A32" s="34">
        <v>25</v>
      </c>
      <c r="B32" s="35" t="s">
        <v>41</v>
      </c>
      <c r="C32" s="35" t="s">
        <v>4112</v>
      </c>
      <c r="D32" s="35" t="s">
        <v>4047</v>
      </c>
      <c r="E32" s="34" t="s">
        <v>3481</v>
      </c>
      <c r="F32" s="124" t="s">
        <v>630</v>
      </c>
      <c r="G32" s="124"/>
      <c r="H32" s="124" t="s">
        <v>37</v>
      </c>
      <c r="I32" s="124"/>
      <c r="J32" s="34" t="s">
        <v>4113</v>
      </c>
      <c r="K32" s="34" t="s">
        <v>4114</v>
      </c>
      <c r="L32" s="34" t="s">
        <v>316</v>
      </c>
      <c r="M32" s="36">
        <v>600</v>
      </c>
      <c r="N32" s="35"/>
    </row>
    <row r="33" spans="1:14" ht="17.100000000000001" customHeight="1">
      <c r="A33" s="34">
        <v>26</v>
      </c>
      <c r="B33" s="35" t="s">
        <v>41</v>
      </c>
      <c r="C33" s="35" t="s">
        <v>4115</v>
      </c>
      <c r="D33" s="35" t="s">
        <v>4116</v>
      </c>
      <c r="E33" s="34" t="s">
        <v>1411</v>
      </c>
      <c r="F33" s="124" t="s">
        <v>630</v>
      </c>
      <c r="G33" s="124"/>
      <c r="H33" s="124" t="s">
        <v>37</v>
      </c>
      <c r="I33" s="124"/>
      <c r="J33" s="34" t="s">
        <v>4117</v>
      </c>
      <c r="K33" s="34" t="s">
        <v>4118</v>
      </c>
      <c r="L33" s="34" t="s">
        <v>350</v>
      </c>
      <c r="M33" s="36">
        <v>600</v>
      </c>
      <c r="N33" s="35"/>
    </row>
    <row r="34" spans="1:14" ht="17.100000000000001" customHeight="1">
      <c r="A34" s="34">
        <v>27</v>
      </c>
      <c r="B34" s="35" t="s">
        <v>32</v>
      </c>
      <c r="C34" s="35" t="s">
        <v>4119</v>
      </c>
      <c r="D34" s="35" t="s">
        <v>4116</v>
      </c>
      <c r="E34" s="34" t="s">
        <v>62</v>
      </c>
      <c r="F34" s="124" t="s">
        <v>630</v>
      </c>
      <c r="G34" s="124"/>
      <c r="H34" s="124" t="s">
        <v>37</v>
      </c>
      <c r="I34" s="124"/>
      <c r="J34" s="34" t="s">
        <v>4120</v>
      </c>
      <c r="K34" s="34" t="s">
        <v>3027</v>
      </c>
      <c r="L34" s="34" t="s">
        <v>350</v>
      </c>
      <c r="M34" s="36">
        <v>600</v>
      </c>
      <c r="N34" s="35"/>
    </row>
    <row r="35" spans="1:14" ht="17.100000000000001" customHeight="1">
      <c r="A35" s="34">
        <v>28</v>
      </c>
      <c r="B35" s="35" t="s">
        <v>32</v>
      </c>
      <c r="C35" s="35" t="s">
        <v>4121</v>
      </c>
      <c r="D35" s="35" t="s">
        <v>766</v>
      </c>
      <c r="E35" s="34" t="s">
        <v>1422</v>
      </c>
      <c r="F35" s="124" t="s">
        <v>630</v>
      </c>
      <c r="G35" s="124"/>
      <c r="H35" s="124" t="s">
        <v>37</v>
      </c>
      <c r="I35" s="124"/>
      <c r="J35" s="34" t="s">
        <v>4122</v>
      </c>
      <c r="K35" s="34" t="s">
        <v>4123</v>
      </c>
      <c r="L35" s="34" t="s">
        <v>350</v>
      </c>
      <c r="M35" s="36">
        <v>600</v>
      </c>
      <c r="N35" s="35"/>
    </row>
    <row r="36" spans="1:14" ht="17.100000000000001" customHeight="1">
      <c r="A36" s="34">
        <v>29</v>
      </c>
      <c r="B36" s="35" t="s">
        <v>41</v>
      </c>
      <c r="C36" s="35" t="s">
        <v>3368</v>
      </c>
      <c r="D36" s="35" t="s">
        <v>161</v>
      </c>
      <c r="E36" s="34" t="s">
        <v>520</v>
      </c>
      <c r="F36" s="124" t="s">
        <v>630</v>
      </c>
      <c r="G36" s="124"/>
      <c r="H36" s="124" t="s">
        <v>37</v>
      </c>
      <c r="I36" s="124"/>
      <c r="J36" s="34" t="s">
        <v>4124</v>
      </c>
      <c r="K36" s="34" t="s">
        <v>1825</v>
      </c>
      <c r="L36" s="34" t="s">
        <v>350</v>
      </c>
      <c r="M36" s="36">
        <v>600</v>
      </c>
      <c r="N36" s="35"/>
    </row>
    <row r="37" spans="1:14" ht="17.100000000000001" customHeight="1">
      <c r="A37" s="34">
        <v>30</v>
      </c>
      <c r="B37" s="35" t="s">
        <v>41</v>
      </c>
      <c r="C37" s="35" t="s">
        <v>4125</v>
      </c>
      <c r="D37" s="35" t="s">
        <v>4126</v>
      </c>
      <c r="E37" s="34" t="s">
        <v>1411</v>
      </c>
      <c r="F37" s="124" t="s">
        <v>630</v>
      </c>
      <c r="G37" s="124"/>
      <c r="H37" s="124" t="s">
        <v>37</v>
      </c>
      <c r="I37" s="124"/>
      <c r="J37" s="34" t="s">
        <v>4127</v>
      </c>
      <c r="K37" s="34" t="s">
        <v>4128</v>
      </c>
      <c r="L37" s="34" t="s">
        <v>182</v>
      </c>
      <c r="M37" s="36">
        <v>700</v>
      </c>
      <c r="N37" s="35"/>
    </row>
    <row r="38" spans="1:14" ht="17.100000000000001" customHeight="1">
      <c r="A38" s="34">
        <v>31</v>
      </c>
      <c r="B38" s="35" t="s">
        <v>41</v>
      </c>
      <c r="C38" s="35" t="s">
        <v>4129</v>
      </c>
      <c r="D38" s="35" t="s">
        <v>4100</v>
      </c>
      <c r="E38" s="34" t="s">
        <v>911</v>
      </c>
      <c r="F38" s="124" t="s">
        <v>630</v>
      </c>
      <c r="G38" s="124"/>
      <c r="H38" s="124" t="s">
        <v>37</v>
      </c>
      <c r="I38" s="124"/>
      <c r="J38" s="34" t="s">
        <v>4130</v>
      </c>
      <c r="K38" s="34" t="s">
        <v>3050</v>
      </c>
      <c r="L38" s="34" t="s">
        <v>182</v>
      </c>
      <c r="M38" s="36">
        <v>700</v>
      </c>
      <c r="N38" s="35"/>
    </row>
    <row r="39" spans="1:14" ht="17.100000000000001" customHeight="1">
      <c r="A39" s="34">
        <v>32</v>
      </c>
      <c r="B39" s="35" t="s">
        <v>32</v>
      </c>
      <c r="C39" s="35" t="s">
        <v>4131</v>
      </c>
      <c r="D39" s="35" t="s">
        <v>161</v>
      </c>
      <c r="E39" s="34" t="s">
        <v>1029</v>
      </c>
      <c r="F39" s="124" t="s">
        <v>630</v>
      </c>
      <c r="G39" s="124"/>
      <c r="H39" s="124" t="s">
        <v>37</v>
      </c>
      <c r="I39" s="124"/>
      <c r="J39" s="34" t="s">
        <v>4132</v>
      </c>
      <c r="K39" s="34" t="s">
        <v>4133</v>
      </c>
      <c r="L39" s="34" t="s">
        <v>182</v>
      </c>
      <c r="M39" s="36">
        <v>700</v>
      </c>
      <c r="N39" s="35"/>
    </row>
    <row r="40" spans="1:14" ht="17.100000000000001" customHeight="1">
      <c r="A40" s="34">
        <v>33</v>
      </c>
      <c r="B40" s="35" t="s">
        <v>32</v>
      </c>
      <c r="C40" s="35" t="s">
        <v>4134</v>
      </c>
      <c r="D40" s="35" t="s">
        <v>4135</v>
      </c>
      <c r="E40" s="34" t="s">
        <v>35</v>
      </c>
      <c r="F40" s="124" t="s">
        <v>630</v>
      </c>
      <c r="G40" s="124"/>
      <c r="H40" s="124" t="s">
        <v>37</v>
      </c>
      <c r="I40" s="124"/>
      <c r="J40" s="34" t="s">
        <v>4136</v>
      </c>
      <c r="K40" s="34" t="s">
        <v>4137</v>
      </c>
      <c r="L40" s="34" t="s">
        <v>182</v>
      </c>
      <c r="M40" s="36">
        <v>700</v>
      </c>
      <c r="N40" s="35"/>
    </row>
    <row r="41" spans="1:14" ht="17.100000000000001" customHeight="1">
      <c r="A41" s="34">
        <v>34</v>
      </c>
      <c r="B41" s="35" t="s">
        <v>32</v>
      </c>
      <c r="C41" s="35" t="s">
        <v>1651</v>
      </c>
      <c r="D41" s="35" t="s">
        <v>117</v>
      </c>
      <c r="E41" s="34" t="s">
        <v>1289</v>
      </c>
      <c r="F41" s="124" t="s">
        <v>630</v>
      </c>
      <c r="G41" s="124"/>
      <c r="H41" s="124" t="s">
        <v>37</v>
      </c>
      <c r="I41" s="124"/>
      <c r="J41" s="34" t="s">
        <v>4138</v>
      </c>
      <c r="K41" s="34" t="s">
        <v>4139</v>
      </c>
      <c r="L41" s="34" t="s">
        <v>393</v>
      </c>
      <c r="M41" s="36">
        <v>700</v>
      </c>
      <c r="N41" s="35"/>
    </row>
    <row r="42" spans="1:14" ht="17.100000000000001" customHeight="1">
      <c r="A42" s="34">
        <v>35</v>
      </c>
      <c r="B42" s="35" t="s">
        <v>32</v>
      </c>
      <c r="C42" s="35" t="s">
        <v>4140</v>
      </c>
      <c r="D42" s="35" t="s">
        <v>4141</v>
      </c>
      <c r="E42" s="34" t="s">
        <v>252</v>
      </c>
      <c r="F42" s="124" t="s">
        <v>630</v>
      </c>
      <c r="G42" s="124"/>
      <c r="H42" s="124" t="s">
        <v>37</v>
      </c>
      <c r="I42" s="124"/>
      <c r="J42" s="34" t="s">
        <v>4142</v>
      </c>
      <c r="K42" s="34" t="s">
        <v>4143</v>
      </c>
      <c r="L42" s="34" t="s">
        <v>393</v>
      </c>
      <c r="M42" s="36">
        <v>700</v>
      </c>
      <c r="N42" s="35"/>
    </row>
    <row r="43" spans="1:14" ht="17.100000000000001" customHeight="1">
      <c r="A43" s="34">
        <v>36</v>
      </c>
      <c r="B43" s="35" t="s">
        <v>41</v>
      </c>
      <c r="C43" s="35" t="s">
        <v>91</v>
      </c>
      <c r="D43" s="35" t="s">
        <v>4144</v>
      </c>
      <c r="E43" s="34" t="s">
        <v>1988</v>
      </c>
      <c r="F43" s="124" t="s">
        <v>630</v>
      </c>
      <c r="G43" s="124"/>
      <c r="H43" s="124" t="s">
        <v>37</v>
      </c>
      <c r="I43" s="124"/>
      <c r="J43" s="34" t="s">
        <v>4145</v>
      </c>
      <c r="K43" s="34" t="s">
        <v>3079</v>
      </c>
      <c r="L43" s="34" t="s">
        <v>393</v>
      </c>
      <c r="M43" s="36">
        <v>700</v>
      </c>
      <c r="N43" s="35"/>
    </row>
    <row r="44" spans="1:14" ht="17.100000000000001" customHeight="1">
      <c r="A44" s="34">
        <v>37</v>
      </c>
      <c r="B44" s="35" t="s">
        <v>32</v>
      </c>
      <c r="C44" s="35" t="s">
        <v>3012</v>
      </c>
      <c r="D44" s="35" t="s">
        <v>4146</v>
      </c>
      <c r="E44" s="34" t="s">
        <v>778</v>
      </c>
      <c r="F44" s="124" t="s">
        <v>630</v>
      </c>
      <c r="G44" s="124"/>
      <c r="H44" s="124" t="s">
        <v>37</v>
      </c>
      <c r="I44" s="124"/>
      <c r="J44" s="34" t="s">
        <v>4147</v>
      </c>
      <c r="K44" s="34" t="s">
        <v>4148</v>
      </c>
      <c r="L44" s="34" t="s">
        <v>393</v>
      </c>
      <c r="M44" s="36">
        <v>700</v>
      </c>
      <c r="N44" s="35"/>
    </row>
    <row r="45" spans="1:14" ht="17.100000000000001" customHeight="1">
      <c r="A45" s="34">
        <v>38</v>
      </c>
      <c r="B45" s="35" t="s">
        <v>32</v>
      </c>
      <c r="C45" s="35" t="s">
        <v>495</v>
      </c>
      <c r="D45" s="35" t="s">
        <v>4149</v>
      </c>
      <c r="E45" s="34" t="s">
        <v>1207</v>
      </c>
      <c r="F45" s="124" t="s">
        <v>630</v>
      </c>
      <c r="G45" s="124"/>
      <c r="H45" s="124" t="s">
        <v>37</v>
      </c>
      <c r="I45" s="124"/>
      <c r="J45" s="34" t="s">
        <v>4150</v>
      </c>
      <c r="K45" s="34" t="s">
        <v>4151</v>
      </c>
      <c r="L45" s="34" t="s">
        <v>458</v>
      </c>
      <c r="M45" s="36">
        <v>700</v>
      </c>
      <c r="N45" s="35"/>
    </row>
    <row r="46" spans="1:14" ht="17.100000000000001" customHeight="1">
      <c r="A46" s="34">
        <v>39</v>
      </c>
      <c r="B46" s="35" t="s">
        <v>41</v>
      </c>
      <c r="C46" s="35" t="s">
        <v>2453</v>
      </c>
      <c r="D46" s="35" t="s">
        <v>4135</v>
      </c>
      <c r="E46" s="34" t="s">
        <v>35</v>
      </c>
      <c r="F46" s="124" t="s">
        <v>630</v>
      </c>
      <c r="G46" s="124"/>
      <c r="H46" s="124" t="s">
        <v>37</v>
      </c>
      <c r="I46" s="124"/>
      <c r="J46" s="34" t="s">
        <v>4152</v>
      </c>
      <c r="K46" s="34" t="s">
        <v>4153</v>
      </c>
      <c r="L46" s="34" t="s">
        <v>458</v>
      </c>
      <c r="M46" s="36">
        <v>700</v>
      </c>
      <c r="N46" s="35"/>
    </row>
    <row r="47" spans="1:14" ht="17.100000000000001" customHeight="1">
      <c r="A47" s="34">
        <v>40</v>
      </c>
      <c r="B47" s="35" t="s">
        <v>32</v>
      </c>
      <c r="C47" s="35" t="s">
        <v>1252</v>
      </c>
      <c r="D47" s="35" t="s">
        <v>65</v>
      </c>
      <c r="E47" s="34" t="s">
        <v>1103</v>
      </c>
      <c r="F47" s="124" t="s">
        <v>630</v>
      </c>
      <c r="G47" s="124"/>
      <c r="H47" s="124" t="s">
        <v>37</v>
      </c>
      <c r="I47" s="124"/>
      <c r="J47" s="34" t="s">
        <v>4154</v>
      </c>
      <c r="K47" s="34" t="s">
        <v>4155</v>
      </c>
      <c r="L47" s="34" t="s">
        <v>264</v>
      </c>
      <c r="M47" s="36">
        <v>700</v>
      </c>
      <c r="N47" s="35"/>
    </row>
    <row r="48" spans="1:14" ht="17.100000000000001" customHeight="1">
      <c r="A48" s="34">
        <v>41</v>
      </c>
      <c r="B48" s="35" t="s">
        <v>32</v>
      </c>
      <c r="C48" s="35" t="s">
        <v>3814</v>
      </c>
      <c r="D48" s="35" t="s">
        <v>4156</v>
      </c>
      <c r="E48" s="34" t="s">
        <v>749</v>
      </c>
      <c r="F48" s="124" t="s">
        <v>630</v>
      </c>
      <c r="G48" s="124"/>
      <c r="H48" s="124" t="s">
        <v>37</v>
      </c>
      <c r="I48" s="124"/>
      <c r="J48" s="34" t="s">
        <v>4157</v>
      </c>
      <c r="K48" s="34" t="s">
        <v>4158</v>
      </c>
      <c r="L48" s="34" t="s">
        <v>264</v>
      </c>
      <c r="M48" s="36">
        <v>700</v>
      </c>
      <c r="N48" s="35"/>
    </row>
    <row r="49" spans="1:14" ht="17.100000000000001" customHeight="1">
      <c r="A49" s="34">
        <v>42</v>
      </c>
      <c r="B49" s="35" t="s">
        <v>32</v>
      </c>
      <c r="C49" s="35" t="s">
        <v>3211</v>
      </c>
      <c r="D49" s="35" t="s">
        <v>4159</v>
      </c>
      <c r="E49" s="34" t="s">
        <v>1463</v>
      </c>
      <c r="F49" s="124" t="s">
        <v>630</v>
      </c>
      <c r="G49" s="124"/>
      <c r="H49" s="124" t="s">
        <v>37</v>
      </c>
      <c r="I49" s="124"/>
      <c r="J49" s="34" t="s">
        <v>4160</v>
      </c>
      <c r="K49" s="34" t="s">
        <v>4161</v>
      </c>
      <c r="L49" s="34" t="s">
        <v>347</v>
      </c>
      <c r="M49" s="36">
        <v>700</v>
      </c>
      <c r="N49" s="35"/>
    </row>
    <row r="50" spans="1:14" ht="17.100000000000001" customHeight="1">
      <c r="A50" s="34">
        <v>43</v>
      </c>
      <c r="B50" s="35" t="s">
        <v>41</v>
      </c>
      <c r="C50" s="35" t="s">
        <v>4162</v>
      </c>
      <c r="D50" s="35" t="s">
        <v>4159</v>
      </c>
      <c r="E50" s="34" t="s">
        <v>1463</v>
      </c>
      <c r="F50" s="124" t="s">
        <v>630</v>
      </c>
      <c r="G50" s="124"/>
      <c r="H50" s="124" t="s">
        <v>37</v>
      </c>
      <c r="I50" s="124"/>
      <c r="J50" s="34" t="s">
        <v>4163</v>
      </c>
      <c r="K50" s="34" t="s">
        <v>4164</v>
      </c>
      <c r="L50" s="34" t="s">
        <v>347</v>
      </c>
      <c r="M50" s="36">
        <v>700</v>
      </c>
      <c r="N50" s="35"/>
    </row>
    <row r="51" spans="1:14" ht="17.100000000000001" customHeight="1">
      <c r="A51" s="34">
        <v>44</v>
      </c>
      <c r="B51" s="35" t="s">
        <v>32</v>
      </c>
      <c r="C51" s="35" t="s">
        <v>1826</v>
      </c>
      <c r="D51" s="35" t="s">
        <v>3903</v>
      </c>
      <c r="E51" s="34" t="s">
        <v>1077</v>
      </c>
      <c r="F51" s="124" t="s">
        <v>630</v>
      </c>
      <c r="G51" s="124"/>
      <c r="H51" s="124" t="s">
        <v>37</v>
      </c>
      <c r="I51" s="124"/>
      <c r="J51" s="34" t="s">
        <v>4165</v>
      </c>
      <c r="K51" s="34" t="s">
        <v>1455</v>
      </c>
      <c r="L51" s="34" t="s">
        <v>347</v>
      </c>
      <c r="M51" s="36">
        <v>700</v>
      </c>
      <c r="N51" s="35"/>
    </row>
    <row r="52" spans="1:14" ht="17.100000000000001" customHeight="1">
      <c r="A52" s="34">
        <v>45</v>
      </c>
      <c r="B52" s="35" t="s">
        <v>41</v>
      </c>
      <c r="C52" s="35" t="s">
        <v>317</v>
      </c>
      <c r="D52" s="35" t="s">
        <v>766</v>
      </c>
      <c r="E52" s="34" t="s">
        <v>1422</v>
      </c>
      <c r="F52" s="124" t="s">
        <v>630</v>
      </c>
      <c r="G52" s="124"/>
      <c r="H52" s="124" t="s">
        <v>37</v>
      </c>
      <c r="I52" s="124"/>
      <c r="J52" s="34" t="s">
        <v>4166</v>
      </c>
      <c r="K52" s="34" t="s">
        <v>4167</v>
      </c>
      <c r="L52" s="34" t="s">
        <v>347</v>
      </c>
      <c r="M52" s="36">
        <v>700</v>
      </c>
      <c r="N52" s="35"/>
    </row>
    <row r="53" spans="1:14" ht="17.100000000000001" customHeight="1">
      <c r="A53" s="34">
        <v>46</v>
      </c>
      <c r="B53" s="35" t="s">
        <v>32</v>
      </c>
      <c r="C53" s="35" t="s">
        <v>32</v>
      </c>
      <c r="D53" s="35" t="s">
        <v>4168</v>
      </c>
      <c r="E53" s="34" t="s">
        <v>156</v>
      </c>
      <c r="F53" s="124" t="s">
        <v>630</v>
      </c>
      <c r="G53" s="124"/>
      <c r="H53" s="124" t="s">
        <v>37</v>
      </c>
      <c r="I53" s="124"/>
      <c r="J53" s="34" t="s">
        <v>4169</v>
      </c>
      <c r="K53" s="34" t="s">
        <v>3137</v>
      </c>
      <c r="L53" s="34" t="s">
        <v>347</v>
      </c>
      <c r="M53" s="36">
        <v>700</v>
      </c>
      <c r="N53" s="35"/>
    </row>
    <row r="54" spans="1:14" ht="17.100000000000001" customHeight="1">
      <c r="A54" s="34">
        <v>47</v>
      </c>
      <c r="B54" s="35" t="s">
        <v>32</v>
      </c>
      <c r="C54" s="35" t="s">
        <v>4170</v>
      </c>
      <c r="D54" s="35" t="s">
        <v>4171</v>
      </c>
      <c r="E54" s="34" t="s">
        <v>1164</v>
      </c>
      <c r="F54" s="124" t="s">
        <v>630</v>
      </c>
      <c r="G54" s="124"/>
      <c r="H54" s="124" t="s">
        <v>37</v>
      </c>
      <c r="I54" s="124"/>
      <c r="J54" s="34" t="s">
        <v>4172</v>
      </c>
      <c r="K54" s="34" t="s">
        <v>514</v>
      </c>
      <c r="L54" s="34" t="s">
        <v>347</v>
      </c>
      <c r="M54" s="36">
        <v>700</v>
      </c>
      <c r="N54" s="35"/>
    </row>
    <row r="55" spans="1:14" ht="17.100000000000001" customHeight="1">
      <c r="A55" s="34">
        <v>48</v>
      </c>
      <c r="B55" s="35" t="s">
        <v>32</v>
      </c>
      <c r="C55" s="35" t="s">
        <v>4173</v>
      </c>
      <c r="D55" s="35" t="s">
        <v>4174</v>
      </c>
      <c r="E55" s="34" t="s">
        <v>3192</v>
      </c>
      <c r="F55" s="124" t="s">
        <v>630</v>
      </c>
      <c r="G55" s="124"/>
      <c r="H55" s="124" t="s">
        <v>37</v>
      </c>
      <c r="I55" s="124"/>
      <c r="J55" s="34" t="s">
        <v>4175</v>
      </c>
      <c r="K55" s="34" t="s">
        <v>4176</v>
      </c>
      <c r="L55" s="34" t="s">
        <v>347</v>
      </c>
      <c r="M55" s="36">
        <v>700</v>
      </c>
      <c r="N55" s="35"/>
    </row>
    <row r="56" spans="1:14" ht="17.100000000000001" customHeight="1">
      <c r="A56" s="34">
        <v>49</v>
      </c>
      <c r="B56" s="35" t="s">
        <v>41</v>
      </c>
      <c r="C56" s="35" t="s">
        <v>4177</v>
      </c>
      <c r="D56" s="35" t="s">
        <v>65</v>
      </c>
      <c r="E56" s="34" t="s">
        <v>1103</v>
      </c>
      <c r="F56" s="124" t="s">
        <v>630</v>
      </c>
      <c r="G56" s="124"/>
      <c r="H56" s="124" t="s">
        <v>37</v>
      </c>
      <c r="I56" s="124"/>
      <c r="J56" s="34" t="s">
        <v>4178</v>
      </c>
      <c r="K56" s="34" t="s">
        <v>3811</v>
      </c>
      <c r="L56" s="34" t="s">
        <v>347</v>
      </c>
      <c r="M56" s="36">
        <v>700</v>
      </c>
      <c r="N56" s="35"/>
    </row>
    <row r="57" spans="1:14" ht="17.100000000000001" customHeight="1">
      <c r="A57" s="34">
        <v>50</v>
      </c>
      <c r="B57" s="35" t="s">
        <v>41</v>
      </c>
      <c r="C57" s="35" t="s">
        <v>690</v>
      </c>
      <c r="D57" s="35" t="s">
        <v>4156</v>
      </c>
      <c r="E57" s="34" t="s">
        <v>749</v>
      </c>
      <c r="F57" s="124" t="s">
        <v>630</v>
      </c>
      <c r="G57" s="124"/>
      <c r="H57" s="124" t="s">
        <v>37</v>
      </c>
      <c r="I57" s="124"/>
      <c r="J57" s="34" t="s">
        <v>4179</v>
      </c>
      <c r="K57" s="34" t="s">
        <v>4180</v>
      </c>
      <c r="L57" s="34" t="s">
        <v>347</v>
      </c>
      <c r="M57" s="36">
        <v>700</v>
      </c>
      <c r="N57" s="35"/>
    </row>
    <row r="58" spans="1:14" ht="17.100000000000001" customHeight="1">
      <c r="A58" s="34">
        <v>51</v>
      </c>
      <c r="B58" s="35" t="s">
        <v>32</v>
      </c>
      <c r="C58" s="35" t="s">
        <v>2179</v>
      </c>
      <c r="D58" s="35" t="s">
        <v>868</v>
      </c>
      <c r="E58" s="34" t="s">
        <v>52</v>
      </c>
      <c r="F58" s="124" t="s">
        <v>630</v>
      </c>
      <c r="G58" s="124"/>
      <c r="H58" s="124" t="s">
        <v>37</v>
      </c>
      <c r="I58" s="124"/>
      <c r="J58" s="34" t="s">
        <v>4181</v>
      </c>
      <c r="K58" s="34" t="s">
        <v>4182</v>
      </c>
      <c r="L58" s="34" t="s">
        <v>347</v>
      </c>
      <c r="M58" s="36">
        <v>700</v>
      </c>
      <c r="N58" s="35"/>
    </row>
    <row r="59" spans="1:14" ht="17.100000000000001" customHeight="1">
      <c r="A59" s="34">
        <v>52</v>
      </c>
      <c r="B59" s="35" t="s">
        <v>32</v>
      </c>
      <c r="C59" s="35" t="s">
        <v>768</v>
      </c>
      <c r="D59" s="35" t="s">
        <v>4183</v>
      </c>
      <c r="E59" s="34" t="s">
        <v>1653</v>
      </c>
      <c r="F59" s="124" t="s">
        <v>630</v>
      </c>
      <c r="G59" s="124"/>
      <c r="H59" s="124" t="s">
        <v>37</v>
      </c>
      <c r="I59" s="124"/>
      <c r="J59" s="34" t="s">
        <v>4184</v>
      </c>
      <c r="K59" s="34" t="s">
        <v>4185</v>
      </c>
      <c r="L59" s="34" t="s">
        <v>526</v>
      </c>
      <c r="M59" s="36">
        <v>700</v>
      </c>
      <c r="N59" s="35"/>
    </row>
    <row r="60" spans="1:14" ht="17.100000000000001" customHeight="1">
      <c r="A60" s="34">
        <v>53</v>
      </c>
      <c r="B60" s="35" t="s">
        <v>41</v>
      </c>
      <c r="C60" s="35" t="s">
        <v>3217</v>
      </c>
      <c r="D60" s="35" t="s">
        <v>4186</v>
      </c>
      <c r="E60" s="34" t="s">
        <v>1067</v>
      </c>
      <c r="F60" s="124" t="s">
        <v>630</v>
      </c>
      <c r="G60" s="124"/>
      <c r="H60" s="124" t="s">
        <v>37</v>
      </c>
      <c r="I60" s="124"/>
      <c r="J60" s="34" t="s">
        <v>4187</v>
      </c>
      <c r="K60" s="34" t="s">
        <v>4188</v>
      </c>
      <c r="L60" s="34" t="s">
        <v>526</v>
      </c>
      <c r="M60" s="36">
        <v>700</v>
      </c>
      <c r="N60" s="35"/>
    </row>
    <row r="61" spans="1:14" ht="17.100000000000001" customHeight="1">
      <c r="A61" s="34">
        <v>54</v>
      </c>
      <c r="B61" s="35" t="s">
        <v>41</v>
      </c>
      <c r="C61" s="35" t="s">
        <v>4189</v>
      </c>
      <c r="D61" s="35" t="s">
        <v>4190</v>
      </c>
      <c r="E61" s="34" t="s">
        <v>739</v>
      </c>
      <c r="F61" s="124" t="s">
        <v>630</v>
      </c>
      <c r="G61" s="124"/>
      <c r="H61" s="124" t="s">
        <v>37</v>
      </c>
      <c r="I61" s="124"/>
      <c r="J61" s="34" t="s">
        <v>4191</v>
      </c>
      <c r="K61" s="34" t="s">
        <v>4192</v>
      </c>
      <c r="L61" s="34" t="s">
        <v>547</v>
      </c>
      <c r="M61" s="36">
        <v>700</v>
      </c>
      <c r="N61" s="35"/>
    </row>
    <row r="62" spans="1:14" ht="17.100000000000001" customHeight="1">
      <c r="A62" s="34">
        <v>55</v>
      </c>
      <c r="B62" s="35" t="s">
        <v>32</v>
      </c>
      <c r="C62" s="35" t="s">
        <v>1218</v>
      </c>
      <c r="D62" s="35" t="s">
        <v>4193</v>
      </c>
      <c r="E62" s="34" t="s">
        <v>734</v>
      </c>
      <c r="F62" s="124" t="s">
        <v>630</v>
      </c>
      <c r="G62" s="124"/>
      <c r="H62" s="124" t="s">
        <v>37</v>
      </c>
      <c r="I62" s="124"/>
      <c r="J62" s="34" t="s">
        <v>4194</v>
      </c>
      <c r="K62" s="34" t="s">
        <v>4195</v>
      </c>
      <c r="L62" s="34" t="s">
        <v>547</v>
      </c>
      <c r="M62" s="36">
        <v>700</v>
      </c>
      <c r="N62" s="35"/>
    </row>
    <row r="63" spans="1:14" ht="17.100000000000001" customHeight="1">
      <c r="A63" s="34">
        <v>56</v>
      </c>
      <c r="B63" s="35" t="s">
        <v>41</v>
      </c>
      <c r="C63" s="35" t="s">
        <v>886</v>
      </c>
      <c r="D63" s="35" t="s">
        <v>4108</v>
      </c>
      <c r="E63" s="34" t="s">
        <v>1624</v>
      </c>
      <c r="F63" s="124" t="s">
        <v>630</v>
      </c>
      <c r="G63" s="124"/>
      <c r="H63" s="124" t="s">
        <v>37</v>
      </c>
      <c r="I63" s="124"/>
      <c r="J63" s="34" t="s">
        <v>4196</v>
      </c>
      <c r="K63" s="34" t="s">
        <v>4197</v>
      </c>
      <c r="L63" s="34" t="s">
        <v>547</v>
      </c>
      <c r="M63" s="36">
        <v>700</v>
      </c>
      <c r="N63" s="35"/>
    </row>
    <row r="64" spans="1:14" ht="17.100000000000001" customHeight="1">
      <c r="A64" s="34">
        <v>57</v>
      </c>
      <c r="B64" s="35" t="s">
        <v>32</v>
      </c>
      <c r="C64" s="35" t="s">
        <v>379</v>
      </c>
      <c r="D64" s="35" t="s">
        <v>4198</v>
      </c>
      <c r="E64" s="34" t="s">
        <v>1785</v>
      </c>
      <c r="F64" s="124" t="s">
        <v>630</v>
      </c>
      <c r="G64" s="124"/>
      <c r="H64" s="124" t="s">
        <v>37</v>
      </c>
      <c r="I64" s="124"/>
      <c r="J64" s="34" t="s">
        <v>4199</v>
      </c>
      <c r="K64" s="34" t="s">
        <v>4200</v>
      </c>
      <c r="L64" s="34" t="s">
        <v>547</v>
      </c>
      <c r="M64" s="36">
        <v>700</v>
      </c>
      <c r="N64" s="35"/>
    </row>
    <row r="65" spans="1:14" ht="17.100000000000001" customHeight="1">
      <c r="A65" s="34">
        <v>58</v>
      </c>
      <c r="B65" s="35" t="s">
        <v>32</v>
      </c>
      <c r="C65" s="35" t="s">
        <v>2176</v>
      </c>
      <c r="D65" s="35" t="s">
        <v>4201</v>
      </c>
      <c r="E65" s="34" t="s">
        <v>956</v>
      </c>
      <c r="F65" s="124" t="s">
        <v>630</v>
      </c>
      <c r="G65" s="124"/>
      <c r="H65" s="124" t="s">
        <v>37</v>
      </c>
      <c r="I65" s="124"/>
      <c r="J65" s="34" t="s">
        <v>4202</v>
      </c>
      <c r="K65" s="34" t="s">
        <v>4203</v>
      </c>
      <c r="L65" s="34" t="s">
        <v>547</v>
      </c>
      <c r="M65" s="36">
        <v>700</v>
      </c>
      <c r="N65" s="35"/>
    </row>
    <row r="66" spans="1:14" ht="17.100000000000001" customHeight="1">
      <c r="A66" s="34">
        <v>59</v>
      </c>
      <c r="B66" s="35" t="s">
        <v>41</v>
      </c>
      <c r="C66" s="35" t="s">
        <v>4204</v>
      </c>
      <c r="D66" s="35" t="s">
        <v>4174</v>
      </c>
      <c r="E66" s="34" t="s">
        <v>3192</v>
      </c>
      <c r="F66" s="124" t="s">
        <v>630</v>
      </c>
      <c r="G66" s="124"/>
      <c r="H66" s="124" t="s">
        <v>37</v>
      </c>
      <c r="I66" s="124"/>
      <c r="J66" s="34" t="s">
        <v>4205</v>
      </c>
      <c r="K66" s="34" t="s">
        <v>4206</v>
      </c>
      <c r="L66" s="34" t="s">
        <v>547</v>
      </c>
      <c r="M66" s="36">
        <v>700</v>
      </c>
      <c r="N66" s="35"/>
    </row>
    <row r="67" spans="1:14" ht="17.100000000000001" customHeight="1">
      <c r="A67" s="34">
        <v>60</v>
      </c>
      <c r="B67" s="35" t="s">
        <v>32</v>
      </c>
      <c r="C67" s="35" t="s">
        <v>3818</v>
      </c>
      <c r="D67" s="35" t="s">
        <v>4207</v>
      </c>
      <c r="E67" s="34" t="s">
        <v>1230</v>
      </c>
      <c r="F67" s="124" t="s">
        <v>630</v>
      </c>
      <c r="G67" s="124"/>
      <c r="H67" s="124" t="s">
        <v>37</v>
      </c>
      <c r="I67" s="124"/>
      <c r="J67" s="34" t="s">
        <v>4208</v>
      </c>
      <c r="K67" s="34" t="s">
        <v>4209</v>
      </c>
      <c r="L67" s="34" t="s">
        <v>72</v>
      </c>
      <c r="M67" s="36">
        <v>700</v>
      </c>
      <c r="N67" s="35"/>
    </row>
    <row r="68" spans="1:14" ht="17.100000000000001" customHeight="1">
      <c r="A68" s="34">
        <v>61</v>
      </c>
      <c r="B68" s="35" t="s">
        <v>41</v>
      </c>
      <c r="C68" s="35" t="s">
        <v>503</v>
      </c>
      <c r="D68" s="35" t="s">
        <v>4210</v>
      </c>
      <c r="E68" s="34" t="s">
        <v>719</v>
      </c>
      <c r="F68" s="124" t="s">
        <v>630</v>
      </c>
      <c r="G68" s="124"/>
      <c r="H68" s="124" t="s">
        <v>37</v>
      </c>
      <c r="I68" s="124"/>
      <c r="J68" s="34" t="s">
        <v>4211</v>
      </c>
      <c r="K68" s="34" t="s">
        <v>4212</v>
      </c>
      <c r="L68" s="34" t="s">
        <v>72</v>
      </c>
      <c r="M68" s="36">
        <v>700</v>
      </c>
      <c r="N68" s="35"/>
    </row>
    <row r="69" spans="1:14" ht="17.100000000000001" customHeight="1">
      <c r="A69" s="34">
        <v>62</v>
      </c>
      <c r="B69" s="35" t="s">
        <v>32</v>
      </c>
      <c r="C69" s="35" t="s">
        <v>356</v>
      </c>
      <c r="D69" s="35" t="s">
        <v>4213</v>
      </c>
      <c r="E69" s="34" t="s">
        <v>1308</v>
      </c>
      <c r="F69" s="124" t="s">
        <v>630</v>
      </c>
      <c r="G69" s="124"/>
      <c r="H69" s="124" t="s">
        <v>37</v>
      </c>
      <c r="I69" s="124"/>
      <c r="J69" s="34" t="s">
        <v>4214</v>
      </c>
      <c r="K69" s="34" t="s">
        <v>4215</v>
      </c>
      <c r="L69" s="34" t="s">
        <v>72</v>
      </c>
      <c r="M69" s="36">
        <v>700</v>
      </c>
      <c r="N69" s="35"/>
    </row>
    <row r="70" spans="1:14" ht="17.100000000000001" customHeight="1">
      <c r="A70" s="34">
        <v>63</v>
      </c>
      <c r="B70" s="35" t="s">
        <v>41</v>
      </c>
      <c r="C70" s="35" t="s">
        <v>65</v>
      </c>
      <c r="D70" s="35" t="s">
        <v>4146</v>
      </c>
      <c r="E70" s="34" t="s">
        <v>778</v>
      </c>
      <c r="F70" s="124" t="s">
        <v>630</v>
      </c>
      <c r="G70" s="124"/>
      <c r="H70" s="124" t="s">
        <v>37</v>
      </c>
      <c r="I70" s="124"/>
      <c r="J70" s="34" t="s">
        <v>4216</v>
      </c>
      <c r="K70" s="34" t="s">
        <v>4217</v>
      </c>
      <c r="L70" s="34" t="s">
        <v>72</v>
      </c>
      <c r="M70" s="36">
        <v>700</v>
      </c>
      <c r="N70" s="35"/>
    </row>
    <row r="71" spans="1:14" ht="17.100000000000001" customHeight="1">
      <c r="A71" s="34">
        <v>64</v>
      </c>
      <c r="B71" s="35" t="s">
        <v>41</v>
      </c>
      <c r="C71" s="35" t="s">
        <v>1958</v>
      </c>
      <c r="D71" s="35" t="s">
        <v>4168</v>
      </c>
      <c r="E71" s="34" t="s">
        <v>156</v>
      </c>
      <c r="F71" s="124" t="s">
        <v>630</v>
      </c>
      <c r="G71" s="124"/>
      <c r="H71" s="124" t="s">
        <v>37</v>
      </c>
      <c r="I71" s="124"/>
      <c r="J71" s="34" t="s">
        <v>4218</v>
      </c>
      <c r="K71" s="34" t="s">
        <v>4219</v>
      </c>
      <c r="L71" s="34" t="s">
        <v>528</v>
      </c>
      <c r="M71" s="36">
        <v>700</v>
      </c>
      <c r="N71" s="35"/>
    </row>
    <row r="72" spans="1:14" ht="17.100000000000001" customHeight="1">
      <c r="A72" s="34">
        <v>65</v>
      </c>
      <c r="B72" s="35" t="s">
        <v>32</v>
      </c>
      <c r="C72" s="35" t="s">
        <v>462</v>
      </c>
      <c r="D72" s="35" t="s">
        <v>4220</v>
      </c>
      <c r="E72" s="34" t="s">
        <v>151</v>
      </c>
      <c r="F72" s="124" t="s">
        <v>630</v>
      </c>
      <c r="G72" s="124"/>
      <c r="H72" s="124" t="s">
        <v>37</v>
      </c>
      <c r="I72" s="124"/>
      <c r="J72" s="34" t="s">
        <v>4221</v>
      </c>
      <c r="K72" s="34" t="s">
        <v>4222</v>
      </c>
      <c r="L72" s="34" t="s">
        <v>528</v>
      </c>
      <c r="M72" s="36">
        <v>700</v>
      </c>
      <c r="N72" s="35"/>
    </row>
    <row r="73" spans="1:14" ht="17.100000000000001" customHeight="1">
      <c r="A73" s="34">
        <v>66</v>
      </c>
      <c r="B73" s="35" t="s">
        <v>41</v>
      </c>
      <c r="C73" s="35" t="s">
        <v>4223</v>
      </c>
      <c r="D73" s="35" t="s">
        <v>4213</v>
      </c>
      <c r="E73" s="34" t="s">
        <v>1308</v>
      </c>
      <c r="F73" s="124" t="s">
        <v>630</v>
      </c>
      <c r="G73" s="124"/>
      <c r="H73" s="124" t="s">
        <v>37</v>
      </c>
      <c r="I73" s="124"/>
      <c r="J73" s="34" t="s">
        <v>4224</v>
      </c>
      <c r="K73" s="34" t="s">
        <v>4225</v>
      </c>
      <c r="L73" s="34" t="s">
        <v>396</v>
      </c>
      <c r="M73" s="36">
        <v>800</v>
      </c>
      <c r="N73" s="35"/>
    </row>
    <row r="74" spans="1:14" ht="17.100000000000001" customHeight="1">
      <c r="A74" s="34">
        <v>67</v>
      </c>
      <c r="B74" s="35" t="s">
        <v>41</v>
      </c>
      <c r="C74" s="35" t="s">
        <v>4226</v>
      </c>
      <c r="D74" s="35" t="s">
        <v>4171</v>
      </c>
      <c r="E74" s="34" t="s">
        <v>1164</v>
      </c>
      <c r="F74" s="124" t="s">
        <v>630</v>
      </c>
      <c r="G74" s="124"/>
      <c r="H74" s="124" t="s">
        <v>37</v>
      </c>
      <c r="I74" s="124"/>
      <c r="J74" s="34" t="s">
        <v>4227</v>
      </c>
      <c r="K74" s="34" t="s">
        <v>4228</v>
      </c>
      <c r="L74" s="34" t="s">
        <v>396</v>
      </c>
      <c r="M74" s="36">
        <v>800</v>
      </c>
      <c r="N74" s="35"/>
    </row>
    <row r="75" spans="1:14" ht="17.100000000000001" customHeight="1">
      <c r="A75" s="34">
        <v>68</v>
      </c>
      <c r="B75" s="35" t="s">
        <v>32</v>
      </c>
      <c r="C75" s="35" t="s">
        <v>599</v>
      </c>
      <c r="D75" s="35" t="s">
        <v>4229</v>
      </c>
      <c r="E75" s="34" t="s">
        <v>1267</v>
      </c>
      <c r="F75" s="124" t="s">
        <v>630</v>
      </c>
      <c r="G75" s="124"/>
      <c r="H75" s="124" t="s">
        <v>37</v>
      </c>
      <c r="I75" s="124"/>
      <c r="J75" s="34" t="s">
        <v>4230</v>
      </c>
      <c r="K75" s="34" t="s">
        <v>4231</v>
      </c>
      <c r="L75" s="34" t="s">
        <v>396</v>
      </c>
      <c r="M75" s="36">
        <v>800</v>
      </c>
      <c r="N75" s="35"/>
    </row>
    <row r="76" spans="1:14" ht="17.100000000000001" customHeight="1">
      <c r="A76" s="34">
        <v>69</v>
      </c>
      <c r="B76" s="35" t="s">
        <v>32</v>
      </c>
      <c r="C76" s="35" t="s">
        <v>985</v>
      </c>
      <c r="D76" s="35" t="s">
        <v>4232</v>
      </c>
      <c r="E76" s="34" t="s">
        <v>2819</v>
      </c>
      <c r="F76" s="124" t="s">
        <v>630</v>
      </c>
      <c r="G76" s="124"/>
      <c r="H76" s="124" t="s">
        <v>37</v>
      </c>
      <c r="I76" s="124"/>
      <c r="J76" s="34" t="s">
        <v>4233</v>
      </c>
      <c r="K76" s="34" t="s">
        <v>4234</v>
      </c>
      <c r="L76" s="34" t="s">
        <v>396</v>
      </c>
      <c r="M76" s="36">
        <v>800</v>
      </c>
      <c r="N76" s="35"/>
    </row>
    <row r="77" spans="1:14" ht="17.100000000000001" customHeight="1">
      <c r="A77" s="34">
        <v>70</v>
      </c>
      <c r="B77" s="35" t="s">
        <v>32</v>
      </c>
      <c r="C77" s="35" t="s">
        <v>949</v>
      </c>
      <c r="D77" s="35" t="s">
        <v>4235</v>
      </c>
      <c r="E77" s="34" t="s">
        <v>754</v>
      </c>
      <c r="F77" s="124" t="s">
        <v>630</v>
      </c>
      <c r="G77" s="124"/>
      <c r="H77" s="124" t="s">
        <v>37</v>
      </c>
      <c r="I77" s="124"/>
      <c r="J77" s="34" t="s">
        <v>4236</v>
      </c>
      <c r="K77" s="34" t="s">
        <v>4237</v>
      </c>
      <c r="L77" s="34" t="s">
        <v>396</v>
      </c>
      <c r="M77" s="36">
        <v>800</v>
      </c>
      <c r="N77" s="35"/>
    </row>
    <row r="78" spans="1:14" ht="17.100000000000001" customHeight="1">
      <c r="A78" s="34">
        <v>71</v>
      </c>
      <c r="B78" s="25" t="s">
        <v>32</v>
      </c>
      <c r="C78" s="25" t="s">
        <v>4238</v>
      </c>
      <c r="D78" s="25" t="s">
        <v>3381</v>
      </c>
      <c r="E78" s="19" t="s">
        <v>1392</v>
      </c>
      <c r="F78" s="120" t="s">
        <v>630</v>
      </c>
      <c r="G78" s="120"/>
      <c r="H78" s="120" t="s">
        <v>37</v>
      </c>
      <c r="I78" s="120"/>
      <c r="J78" s="19" t="s">
        <v>4239</v>
      </c>
      <c r="K78" s="19" t="s">
        <v>4240</v>
      </c>
      <c r="L78" s="19" t="s">
        <v>67</v>
      </c>
      <c r="M78" s="26">
        <v>800</v>
      </c>
      <c r="N78" s="25"/>
    </row>
    <row r="79" spans="1:14" ht="17.100000000000001" customHeight="1">
      <c r="A79" s="34">
        <v>72</v>
      </c>
      <c r="B79" s="35" t="s">
        <v>32</v>
      </c>
      <c r="C79" s="35" t="s">
        <v>1199</v>
      </c>
      <c r="D79" s="35" t="s">
        <v>34</v>
      </c>
      <c r="E79" s="34" t="s">
        <v>269</v>
      </c>
      <c r="F79" s="124" t="s">
        <v>630</v>
      </c>
      <c r="G79" s="124"/>
      <c r="H79" s="124" t="s">
        <v>37</v>
      </c>
      <c r="I79" s="124"/>
      <c r="J79" s="34" t="s">
        <v>4241</v>
      </c>
      <c r="K79" s="34" t="s">
        <v>4242</v>
      </c>
      <c r="L79" s="34" t="s">
        <v>585</v>
      </c>
      <c r="M79" s="36">
        <v>800</v>
      </c>
      <c r="N79" s="35"/>
    </row>
    <row r="80" spans="1:14" ht="17.100000000000001" customHeight="1">
      <c r="A80" s="34">
        <v>73</v>
      </c>
      <c r="B80" s="35" t="s">
        <v>32</v>
      </c>
      <c r="C80" s="35" t="s">
        <v>1116</v>
      </c>
      <c r="D80" s="35" t="s">
        <v>4210</v>
      </c>
      <c r="E80" s="34" t="s">
        <v>719</v>
      </c>
      <c r="F80" s="124" t="s">
        <v>630</v>
      </c>
      <c r="G80" s="124"/>
      <c r="H80" s="124" t="s">
        <v>37</v>
      </c>
      <c r="I80" s="124"/>
      <c r="J80" s="34" t="s">
        <v>4243</v>
      </c>
      <c r="K80" s="34" t="s">
        <v>4244</v>
      </c>
      <c r="L80" s="34" t="s">
        <v>585</v>
      </c>
      <c r="M80" s="36">
        <v>800</v>
      </c>
      <c r="N80" s="35"/>
    </row>
    <row r="81" spans="1:14" ht="17.100000000000001" customHeight="1">
      <c r="A81" s="34">
        <v>74</v>
      </c>
      <c r="B81" s="35" t="s">
        <v>41</v>
      </c>
      <c r="C81" s="35" t="s">
        <v>4245</v>
      </c>
      <c r="D81" s="35" t="s">
        <v>868</v>
      </c>
      <c r="E81" s="34" t="s">
        <v>52</v>
      </c>
      <c r="F81" s="124" t="s">
        <v>630</v>
      </c>
      <c r="G81" s="124"/>
      <c r="H81" s="124" t="s">
        <v>37</v>
      </c>
      <c r="I81" s="124"/>
      <c r="J81" s="34" t="s">
        <v>4246</v>
      </c>
      <c r="K81" s="34" t="s">
        <v>4247</v>
      </c>
      <c r="L81" s="34" t="s">
        <v>588</v>
      </c>
      <c r="M81" s="36">
        <v>800</v>
      </c>
      <c r="N81" s="35"/>
    </row>
    <row r="82" spans="1:14" ht="17.100000000000001" customHeight="1">
      <c r="A82" s="34">
        <v>75</v>
      </c>
      <c r="B82" s="35" t="s">
        <v>41</v>
      </c>
      <c r="C82" s="35" t="s">
        <v>1836</v>
      </c>
      <c r="D82" s="35" t="s">
        <v>34</v>
      </c>
      <c r="E82" s="34" t="s">
        <v>269</v>
      </c>
      <c r="F82" s="124" t="s">
        <v>630</v>
      </c>
      <c r="G82" s="124"/>
      <c r="H82" s="124" t="s">
        <v>37</v>
      </c>
      <c r="I82" s="124"/>
      <c r="J82" s="34" t="s">
        <v>4248</v>
      </c>
      <c r="K82" s="34" t="s">
        <v>4249</v>
      </c>
      <c r="L82" s="34" t="s">
        <v>431</v>
      </c>
      <c r="M82" s="36">
        <v>800</v>
      </c>
      <c r="N82" s="35"/>
    </row>
    <row r="83" spans="1:14" ht="17.100000000000001" customHeight="1">
      <c r="A83" s="34">
        <v>76</v>
      </c>
      <c r="B83" s="35" t="s">
        <v>41</v>
      </c>
      <c r="C83" s="35" t="s">
        <v>4250</v>
      </c>
      <c r="D83" s="35" t="s">
        <v>4235</v>
      </c>
      <c r="E83" s="34" t="s">
        <v>754</v>
      </c>
      <c r="F83" s="124" t="s">
        <v>630</v>
      </c>
      <c r="G83" s="124"/>
      <c r="H83" s="124" t="s">
        <v>37</v>
      </c>
      <c r="I83" s="124"/>
      <c r="J83" s="34" t="s">
        <v>4251</v>
      </c>
      <c r="K83" s="34" t="s">
        <v>4252</v>
      </c>
      <c r="L83" s="34" t="s">
        <v>431</v>
      </c>
      <c r="M83" s="36">
        <v>800</v>
      </c>
      <c r="N83" s="35"/>
    </row>
    <row r="84" spans="1:14" ht="17.100000000000001" customHeight="1">
      <c r="A84" s="34">
        <v>77</v>
      </c>
      <c r="B84" s="35" t="s">
        <v>41</v>
      </c>
      <c r="C84" s="35" t="s">
        <v>1952</v>
      </c>
      <c r="D84" s="35" t="s">
        <v>4253</v>
      </c>
      <c r="E84" s="34" t="s">
        <v>308</v>
      </c>
      <c r="F84" s="124" t="s">
        <v>630</v>
      </c>
      <c r="G84" s="124"/>
      <c r="H84" s="124" t="s">
        <v>37</v>
      </c>
      <c r="I84" s="124"/>
      <c r="J84" s="34" t="s">
        <v>4254</v>
      </c>
      <c r="K84" s="34" t="s">
        <v>4255</v>
      </c>
      <c r="L84" s="34" t="s">
        <v>431</v>
      </c>
      <c r="M84" s="36">
        <v>800</v>
      </c>
      <c r="N84" s="35"/>
    </row>
    <row r="85" spans="1:14" ht="17.100000000000001" customHeight="1">
      <c r="A85" s="34">
        <v>78</v>
      </c>
      <c r="B85" s="35" t="s">
        <v>32</v>
      </c>
      <c r="C85" s="35" t="s">
        <v>149</v>
      </c>
      <c r="D85" s="35" t="s">
        <v>4256</v>
      </c>
      <c r="E85" s="34" t="s">
        <v>3690</v>
      </c>
      <c r="F85" s="124" t="s">
        <v>630</v>
      </c>
      <c r="G85" s="124"/>
      <c r="H85" s="124" t="s">
        <v>37</v>
      </c>
      <c r="I85" s="124"/>
      <c r="J85" s="34" t="s">
        <v>4257</v>
      </c>
      <c r="K85" s="34" t="s">
        <v>4258</v>
      </c>
      <c r="L85" s="34" t="s">
        <v>1993</v>
      </c>
      <c r="M85" s="36">
        <v>800</v>
      </c>
      <c r="N85" s="35"/>
    </row>
    <row r="86" spans="1:14" ht="17.100000000000001" customHeight="1">
      <c r="A86" s="34">
        <v>79</v>
      </c>
      <c r="B86" s="35" t="s">
        <v>32</v>
      </c>
      <c r="C86" s="35" t="s">
        <v>1378</v>
      </c>
      <c r="D86" s="35" t="s">
        <v>4259</v>
      </c>
      <c r="E86" s="34" t="s">
        <v>260</v>
      </c>
      <c r="F86" s="124" t="s">
        <v>630</v>
      </c>
      <c r="G86" s="124"/>
      <c r="H86" s="124" t="s">
        <v>37</v>
      </c>
      <c r="I86" s="124"/>
      <c r="J86" s="34" t="s">
        <v>4260</v>
      </c>
      <c r="K86" s="34" t="s">
        <v>4261</v>
      </c>
      <c r="L86" s="34" t="s">
        <v>1993</v>
      </c>
      <c r="M86" s="36">
        <v>800</v>
      </c>
      <c r="N86" s="35"/>
    </row>
    <row r="87" spans="1:14" ht="17.100000000000001" customHeight="1">
      <c r="A87" s="33"/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</row>
    <row r="88" spans="1:14" ht="17.100000000000001" customHeight="1">
      <c r="A88" s="125" t="s">
        <v>627</v>
      </c>
      <c r="B88" s="125"/>
      <c r="C88" s="125"/>
      <c r="D88" s="125"/>
      <c r="E88" s="125"/>
      <c r="F88" s="125"/>
      <c r="G88" s="125"/>
      <c r="H88" s="125"/>
      <c r="I88" s="125"/>
      <c r="J88" s="125"/>
      <c r="K88" s="125"/>
      <c r="L88" s="125"/>
      <c r="M88" s="125"/>
      <c r="N88" s="125"/>
    </row>
    <row r="89" spans="1:14" ht="17.100000000000001" customHeight="1">
      <c r="A89" s="34" t="s">
        <v>1</v>
      </c>
      <c r="B89" s="124" t="s">
        <v>2</v>
      </c>
      <c r="C89" s="124"/>
      <c r="D89" s="124"/>
      <c r="E89" s="34" t="s">
        <v>3</v>
      </c>
      <c r="F89" s="124" t="s">
        <v>4</v>
      </c>
      <c r="G89" s="124"/>
      <c r="H89" s="124" t="s">
        <v>5</v>
      </c>
      <c r="I89" s="124"/>
      <c r="J89" s="34" t="s">
        <v>6</v>
      </c>
      <c r="K89" s="34" t="s">
        <v>7</v>
      </c>
      <c r="L89" s="34" t="s">
        <v>8</v>
      </c>
      <c r="M89" s="34" t="s">
        <v>9</v>
      </c>
      <c r="N89" s="34" t="s">
        <v>10</v>
      </c>
    </row>
    <row r="90" spans="1:14" ht="17.100000000000001" customHeight="1">
      <c r="A90" s="19">
        <v>1</v>
      </c>
      <c r="B90" s="25" t="s">
        <v>41</v>
      </c>
      <c r="C90" s="25" t="s">
        <v>465</v>
      </c>
      <c r="D90" s="25" t="s">
        <v>82</v>
      </c>
      <c r="E90" s="19" t="s">
        <v>1281</v>
      </c>
      <c r="F90" s="120" t="s">
        <v>630</v>
      </c>
      <c r="G90" s="120"/>
      <c r="H90" s="120" t="s">
        <v>37</v>
      </c>
      <c r="I90" s="120"/>
      <c r="J90" s="19" t="s">
        <v>4262</v>
      </c>
      <c r="K90" s="19" t="s">
        <v>4263</v>
      </c>
      <c r="L90" s="19" t="s">
        <v>40</v>
      </c>
      <c r="M90" s="26">
        <v>600</v>
      </c>
      <c r="N90" s="31">
        <v>23682</v>
      </c>
    </row>
    <row r="91" spans="1:14" ht="17.100000000000001" customHeight="1">
      <c r="A91" s="19">
        <v>2</v>
      </c>
      <c r="B91" s="25" t="s">
        <v>41</v>
      </c>
      <c r="C91" s="25" t="s">
        <v>4264</v>
      </c>
      <c r="D91" s="25" t="s">
        <v>4087</v>
      </c>
      <c r="E91" s="19">
        <v>33</v>
      </c>
      <c r="F91" s="121">
        <v>10</v>
      </c>
      <c r="G91" s="122"/>
      <c r="H91" s="120" t="s">
        <v>37</v>
      </c>
      <c r="I91" s="120"/>
      <c r="J91" s="19" t="s">
        <v>4265</v>
      </c>
      <c r="K91" s="42">
        <v>218878</v>
      </c>
      <c r="L91" s="19">
        <v>65</v>
      </c>
      <c r="M91" s="26">
        <v>600</v>
      </c>
      <c r="N91" s="31">
        <v>23651</v>
      </c>
    </row>
    <row r="92" spans="1:14" ht="17.100000000000001" customHeight="1">
      <c r="A92" s="19">
        <v>3</v>
      </c>
      <c r="B92" s="25" t="s">
        <v>41</v>
      </c>
      <c r="C92" s="25" t="s">
        <v>2144</v>
      </c>
      <c r="D92" s="25" t="s">
        <v>117</v>
      </c>
      <c r="E92" s="19">
        <v>10</v>
      </c>
      <c r="F92" s="121">
        <v>10</v>
      </c>
      <c r="G92" s="122"/>
      <c r="H92" s="120" t="s">
        <v>37</v>
      </c>
      <c r="I92" s="120"/>
      <c r="J92" s="19" t="s">
        <v>4266</v>
      </c>
      <c r="K92" s="42">
        <v>215740</v>
      </c>
      <c r="L92" s="19">
        <v>74</v>
      </c>
      <c r="M92" s="26">
        <v>700</v>
      </c>
      <c r="N92" s="31">
        <v>23651</v>
      </c>
    </row>
    <row r="93" spans="1:14" ht="17.100000000000001" customHeight="1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32"/>
      <c r="M93" s="32"/>
      <c r="N93" s="32"/>
    </row>
    <row r="94" spans="1:14" ht="17.100000000000001" customHeight="1">
      <c r="A94" s="13" t="s">
        <v>4677</v>
      </c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4"/>
    </row>
    <row r="95" spans="1:14" ht="17.100000000000001" customHeight="1">
      <c r="A95" s="19" t="s">
        <v>1</v>
      </c>
      <c r="B95" s="120" t="s">
        <v>2</v>
      </c>
      <c r="C95" s="120"/>
      <c r="D95" s="120"/>
      <c r="E95" s="19" t="s">
        <v>3</v>
      </c>
      <c r="F95" s="120" t="s">
        <v>4</v>
      </c>
      <c r="G95" s="120"/>
      <c r="H95" s="120" t="s">
        <v>5</v>
      </c>
      <c r="I95" s="120"/>
      <c r="J95" s="19" t="s">
        <v>6</v>
      </c>
      <c r="K95" s="19" t="s">
        <v>7</v>
      </c>
      <c r="L95" s="19" t="s">
        <v>8</v>
      </c>
      <c r="M95" s="19" t="s">
        <v>9</v>
      </c>
      <c r="N95" s="20" t="s">
        <v>10</v>
      </c>
    </row>
    <row r="96" spans="1:14" ht="17.100000000000001" customHeight="1">
      <c r="A96" s="61">
        <v>1</v>
      </c>
      <c r="B96" s="62" t="s">
        <v>41</v>
      </c>
      <c r="C96" s="62" t="s">
        <v>3710</v>
      </c>
      <c r="D96" s="62" t="s">
        <v>117</v>
      </c>
      <c r="E96" s="61">
        <v>16</v>
      </c>
      <c r="F96" s="120" t="s">
        <v>630</v>
      </c>
      <c r="G96" s="120"/>
      <c r="H96" s="120" t="s">
        <v>37</v>
      </c>
      <c r="I96" s="120"/>
      <c r="J96" s="61" t="s">
        <v>5348</v>
      </c>
      <c r="K96" s="63">
        <v>216865</v>
      </c>
      <c r="L96" s="61">
        <v>71</v>
      </c>
      <c r="M96" s="61"/>
      <c r="N96" s="64" t="s">
        <v>5349</v>
      </c>
    </row>
    <row r="97" spans="1:14" ht="17.100000000000001" customHeight="1">
      <c r="A97" s="61">
        <v>2</v>
      </c>
      <c r="B97" s="62" t="s">
        <v>4860</v>
      </c>
      <c r="C97" s="62" t="s">
        <v>4861</v>
      </c>
      <c r="D97" s="62" t="s">
        <v>3992</v>
      </c>
      <c r="E97" s="61">
        <v>38</v>
      </c>
      <c r="F97" s="120" t="s">
        <v>630</v>
      </c>
      <c r="G97" s="120"/>
      <c r="H97" s="120" t="s">
        <v>37</v>
      </c>
      <c r="I97" s="120"/>
      <c r="J97" s="61" t="s">
        <v>4862</v>
      </c>
      <c r="K97" s="63">
        <v>220463</v>
      </c>
      <c r="L97" s="61">
        <v>62</v>
      </c>
      <c r="M97" s="61"/>
      <c r="N97" s="64" t="s">
        <v>4639</v>
      </c>
    </row>
    <row r="98" spans="1:14" ht="17.100000000000001" customHeight="1">
      <c r="A98" s="61">
        <v>3</v>
      </c>
      <c r="B98" s="62" t="s">
        <v>41</v>
      </c>
      <c r="C98" s="62" t="s">
        <v>3705</v>
      </c>
      <c r="D98" s="62" t="s">
        <v>3903</v>
      </c>
      <c r="E98" s="61">
        <v>147</v>
      </c>
      <c r="F98" s="121">
        <v>10</v>
      </c>
      <c r="G98" s="122"/>
      <c r="H98" s="120" t="s">
        <v>37</v>
      </c>
      <c r="I98" s="120"/>
      <c r="J98" s="61" t="s">
        <v>4863</v>
      </c>
      <c r="K98" s="63">
        <v>212180</v>
      </c>
      <c r="L98" s="61">
        <v>84</v>
      </c>
      <c r="M98" s="61"/>
      <c r="N98" s="64" t="s">
        <v>4639</v>
      </c>
    </row>
    <row r="99" spans="1:14" ht="17.100000000000001" customHeight="1">
      <c r="A99" s="44">
        <v>4</v>
      </c>
      <c r="B99" s="21" t="s">
        <v>32</v>
      </c>
      <c r="C99" s="21" t="s">
        <v>4864</v>
      </c>
      <c r="D99" s="21" t="s">
        <v>476</v>
      </c>
      <c r="E99" s="44">
        <v>176</v>
      </c>
      <c r="F99" s="127">
        <v>10</v>
      </c>
      <c r="G99" s="128"/>
      <c r="H99" s="124" t="s">
        <v>37</v>
      </c>
      <c r="I99" s="124"/>
      <c r="J99" s="46" t="s">
        <v>4865</v>
      </c>
      <c r="K99" s="46">
        <v>220658</v>
      </c>
      <c r="L99" s="44">
        <v>61</v>
      </c>
      <c r="M99" s="44"/>
      <c r="N99" s="60" t="s">
        <v>4632</v>
      </c>
    </row>
  </sheetData>
  <mergeCells count="186">
    <mergeCell ref="F98:G98"/>
    <mergeCell ref="H98:I98"/>
    <mergeCell ref="F99:G99"/>
    <mergeCell ref="H99:I99"/>
    <mergeCell ref="F92:G92"/>
    <mergeCell ref="H92:I92"/>
    <mergeCell ref="A2:N2"/>
    <mergeCell ref="A3:N3"/>
    <mergeCell ref="A4:N4"/>
    <mergeCell ref="A6:N6"/>
    <mergeCell ref="B7:D7"/>
    <mergeCell ref="F7:G7"/>
    <mergeCell ref="H7:I7"/>
    <mergeCell ref="B95:D95"/>
    <mergeCell ref="F95:G95"/>
    <mergeCell ref="H95:I95"/>
    <mergeCell ref="F11:G11"/>
    <mergeCell ref="H11:I11"/>
    <mergeCell ref="F12:G12"/>
    <mergeCell ref="H12:I12"/>
    <mergeCell ref="F13:G13"/>
    <mergeCell ref="H13:I13"/>
    <mergeCell ref="F8:G8"/>
    <mergeCell ref="H8:I8"/>
    <mergeCell ref="F9:G9"/>
    <mergeCell ref="H9:I9"/>
    <mergeCell ref="F10:G10"/>
    <mergeCell ref="H10:I10"/>
    <mergeCell ref="F17:G17"/>
    <mergeCell ref="H17:I17"/>
    <mergeCell ref="F18:G18"/>
    <mergeCell ref="H18:I18"/>
    <mergeCell ref="F19:G19"/>
    <mergeCell ref="H19:I19"/>
    <mergeCell ref="F14:G14"/>
    <mergeCell ref="H14:I14"/>
    <mergeCell ref="F15:G15"/>
    <mergeCell ref="H15:I15"/>
    <mergeCell ref="F16:G16"/>
    <mergeCell ref="H16:I16"/>
    <mergeCell ref="F23:G23"/>
    <mergeCell ref="H23:I23"/>
    <mergeCell ref="F24:G24"/>
    <mergeCell ref="H24:I24"/>
    <mergeCell ref="F25:G25"/>
    <mergeCell ref="H25:I25"/>
    <mergeCell ref="F20:G20"/>
    <mergeCell ref="H20:I20"/>
    <mergeCell ref="F21:G21"/>
    <mergeCell ref="H21:I21"/>
    <mergeCell ref="F22:G22"/>
    <mergeCell ref="H22:I22"/>
    <mergeCell ref="F29:G29"/>
    <mergeCell ref="H29:I29"/>
    <mergeCell ref="F30:G30"/>
    <mergeCell ref="H30:I30"/>
    <mergeCell ref="F31:G31"/>
    <mergeCell ref="H31:I31"/>
    <mergeCell ref="F26:G26"/>
    <mergeCell ref="H26:I26"/>
    <mergeCell ref="F27:G27"/>
    <mergeCell ref="H27:I27"/>
    <mergeCell ref="F28:G28"/>
    <mergeCell ref="H28:I28"/>
    <mergeCell ref="F35:G35"/>
    <mergeCell ref="H35:I35"/>
    <mergeCell ref="F36:G36"/>
    <mergeCell ref="H36:I36"/>
    <mergeCell ref="F37:G37"/>
    <mergeCell ref="H37:I37"/>
    <mergeCell ref="F32:G32"/>
    <mergeCell ref="H32:I32"/>
    <mergeCell ref="F33:G33"/>
    <mergeCell ref="H33:I33"/>
    <mergeCell ref="F34:G34"/>
    <mergeCell ref="H34:I34"/>
    <mergeCell ref="F41:G41"/>
    <mergeCell ref="H41:I41"/>
    <mergeCell ref="F42:G42"/>
    <mergeCell ref="H42:I42"/>
    <mergeCell ref="F43:G43"/>
    <mergeCell ref="H43:I43"/>
    <mergeCell ref="F38:G38"/>
    <mergeCell ref="H38:I38"/>
    <mergeCell ref="F39:G39"/>
    <mergeCell ref="H39:I39"/>
    <mergeCell ref="F40:G40"/>
    <mergeCell ref="H40:I40"/>
    <mergeCell ref="F47:G47"/>
    <mergeCell ref="H47:I47"/>
    <mergeCell ref="F48:G48"/>
    <mergeCell ref="H48:I48"/>
    <mergeCell ref="F49:G49"/>
    <mergeCell ref="H49:I49"/>
    <mergeCell ref="F44:G44"/>
    <mergeCell ref="H44:I44"/>
    <mergeCell ref="F45:G45"/>
    <mergeCell ref="H45:I45"/>
    <mergeCell ref="F46:G46"/>
    <mergeCell ref="H46:I46"/>
    <mergeCell ref="F53:G53"/>
    <mergeCell ref="H53:I53"/>
    <mergeCell ref="F54:G54"/>
    <mergeCell ref="H54:I54"/>
    <mergeCell ref="F55:G55"/>
    <mergeCell ref="H55:I55"/>
    <mergeCell ref="F50:G50"/>
    <mergeCell ref="H50:I50"/>
    <mergeCell ref="F51:G51"/>
    <mergeCell ref="H51:I51"/>
    <mergeCell ref="F52:G52"/>
    <mergeCell ref="H52:I52"/>
    <mergeCell ref="F59:G59"/>
    <mergeCell ref="H59:I59"/>
    <mergeCell ref="F60:G60"/>
    <mergeCell ref="H60:I60"/>
    <mergeCell ref="F61:G61"/>
    <mergeCell ref="H61:I61"/>
    <mergeCell ref="F56:G56"/>
    <mergeCell ref="H56:I56"/>
    <mergeCell ref="F57:G57"/>
    <mergeCell ref="H57:I57"/>
    <mergeCell ref="F58:G58"/>
    <mergeCell ref="H58:I58"/>
    <mergeCell ref="F65:G65"/>
    <mergeCell ref="H65:I65"/>
    <mergeCell ref="F66:G66"/>
    <mergeCell ref="H66:I66"/>
    <mergeCell ref="F67:G67"/>
    <mergeCell ref="H67:I67"/>
    <mergeCell ref="F62:G62"/>
    <mergeCell ref="H62:I62"/>
    <mergeCell ref="F63:G63"/>
    <mergeCell ref="H63:I63"/>
    <mergeCell ref="F64:G64"/>
    <mergeCell ref="H64:I64"/>
    <mergeCell ref="F71:G71"/>
    <mergeCell ref="H71:I71"/>
    <mergeCell ref="F72:G72"/>
    <mergeCell ref="H72:I72"/>
    <mergeCell ref="F73:G73"/>
    <mergeCell ref="H73:I73"/>
    <mergeCell ref="F68:G68"/>
    <mergeCell ref="H68:I68"/>
    <mergeCell ref="F69:G69"/>
    <mergeCell ref="H69:I69"/>
    <mergeCell ref="F70:G70"/>
    <mergeCell ref="H70:I70"/>
    <mergeCell ref="F77:G77"/>
    <mergeCell ref="H77:I77"/>
    <mergeCell ref="F78:G78"/>
    <mergeCell ref="H78:I78"/>
    <mergeCell ref="F79:G79"/>
    <mergeCell ref="H79:I79"/>
    <mergeCell ref="F74:G74"/>
    <mergeCell ref="H74:I74"/>
    <mergeCell ref="F75:G75"/>
    <mergeCell ref="H75:I75"/>
    <mergeCell ref="F76:G76"/>
    <mergeCell ref="H76:I76"/>
    <mergeCell ref="F83:G83"/>
    <mergeCell ref="H83:I83"/>
    <mergeCell ref="F84:G84"/>
    <mergeCell ref="H84:I84"/>
    <mergeCell ref="F85:G85"/>
    <mergeCell ref="H85:I85"/>
    <mergeCell ref="F80:G80"/>
    <mergeCell ref="H80:I80"/>
    <mergeCell ref="F81:G81"/>
    <mergeCell ref="H81:I81"/>
    <mergeCell ref="F82:G82"/>
    <mergeCell ref="H82:I82"/>
    <mergeCell ref="F96:G96"/>
    <mergeCell ref="H96:I96"/>
    <mergeCell ref="F97:G97"/>
    <mergeCell ref="H97:I97"/>
    <mergeCell ref="F90:G90"/>
    <mergeCell ref="H90:I90"/>
    <mergeCell ref="F91:G91"/>
    <mergeCell ref="H91:I91"/>
    <mergeCell ref="F86:G86"/>
    <mergeCell ref="H86:I86"/>
    <mergeCell ref="A88:N88"/>
    <mergeCell ref="B89:D89"/>
    <mergeCell ref="F89:G89"/>
    <mergeCell ref="H89:I89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B57345-5F46-434D-B4E7-03C2C90C292E}">
  <dimension ref="A2:N180"/>
  <sheetViews>
    <sheetView workbookViewId="0">
      <selection activeCell="D19" sqref="D19"/>
    </sheetView>
  </sheetViews>
  <sheetFormatPr defaultRowHeight="17.100000000000001" customHeight="1"/>
  <cols>
    <col min="1" max="4" width="9" style="15"/>
    <col min="5" max="5" width="9" style="77"/>
    <col min="6" max="9" width="9" style="15"/>
    <col min="10" max="10" width="14" style="15" customWidth="1"/>
    <col min="11" max="11" width="9.88671875" style="77" customWidth="1"/>
    <col min="12" max="12" width="9" style="77"/>
    <col min="13" max="14" width="9" style="15"/>
  </cols>
  <sheetData>
    <row r="2" spans="1:14" ht="17.100000000000001" customHeight="1">
      <c r="A2" s="123" t="s">
        <v>28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</row>
    <row r="3" spans="1:14" ht="17.100000000000001" customHeight="1">
      <c r="A3" s="123" t="s">
        <v>29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</row>
    <row r="4" spans="1:14" ht="17.100000000000001" customHeight="1">
      <c r="A4" s="123" t="s">
        <v>30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</row>
    <row r="5" spans="1:14" ht="17.100000000000001" customHeight="1">
      <c r="A5" s="23"/>
      <c r="B5" s="23"/>
      <c r="C5" s="23"/>
      <c r="D5" s="23"/>
      <c r="E5" s="75"/>
      <c r="F5" s="23"/>
      <c r="G5" s="23"/>
      <c r="H5" s="23"/>
      <c r="I5" s="23"/>
      <c r="J5" s="23"/>
      <c r="K5" s="75"/>
      <c r="L5" s="75"/>
      <c r="M5" s="23"/>
      <c r="N5" s="23"/>
    </row>
    <row r="6" spans="1:14" ht="17.100000000000001" customHeight="1">
      <c r="A6" s="115" t="s">
        <v>31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</row>
    <row r="7" spans="1:14" ht="17.100000000000001" customHeight="1">
      <c r="A7" s="19" t="s">
        <v>1</v>
      </c>
      <c r="B7" s="120" t="s">
        <v>2</v>
      </c>
      <c r="C7" s="120"/>
      <c r="D7" s="120"/>
      <c r="E7" s="19" t="s">
        <v>3</v>
      </c>
      <c r="F7" s="120" t="s">
        <v>4</v>
      </c>
      <c r="G7" s="120"/>
      <c r="H7" s="120" t="s">
        <v>5</v>
      </c>
      <c r="I7" s="120"/>
      <c r="J7" s="19" t="s">
        <v>6</v>
      </c>
      <c r="K7" s="19" t="s">
        <v>7</v>
      </c>
      <c r="L7" s="19" t="s">
        <v>8</v>
      </c>
      <c r="M7" s="19" t="s">
        <v>9</v>
      </c>
      <c r="N7" s="19" t="s">
        <v>10</v>
      </c>
    </row>
    <row r="8" spans="1:14" ht="17.100000000000001" customHeight="1">
      <c r="A8" s="19">
        <v>1</v>
      </c>
      <c r="B8" s="25" t="s">
        <v>32</v>
      </c>
      <c r="C8" s="25" t="s">
        <v>4267</v>
      </c>
      <c r="D8" s="25" t="s">
        <v>661</v>
      </c>
      <c r="E8" s="19" t="s">
        <v>3797</v>
      </c>
      <c r="F8" s="120" t="s">
        <v>870</v>
      </c>
      <c r="G8" s="120"/>
      <c r="H8" s="120" t="s">
        <v>37</v>
      </c>
      <c r="I8" s="120"/>
      <c r="J8" s="19" t="s">
        <v>4268</v>
      </c>
      <c r="K8" s="19" t="s">
        <v>4269</v>
      </c>
      <c r="L8" s="19" t="s">
        <v>40</v>
      </c>
      <c r="M8" s="26">
        <v>600</v>
      </c>
      <c r="N8" s="25"/>
    </row>
    <row r="9" spans="1:14" ht="17.100000000000001" customHeight="1">
      <c r="A9" s="19">
        <v>2</v>
      </c>
      <c r="B9" s="25" t="s">
        <v>32</v>
      </c>
      <c r="C9" s="25" t="s">
        <v>4270</v>
      </c>
      <c r="D9" s="25" t="s">
        <v>4271</v>
      </c>
      <c r="E9" s="19" t="s">
        <v>2277</v>
      </c>
      <c r="F9" s="120" t="s">
        <v>870</v>
      </c>
      <c r="G9" s="120"/>
      <c r="H9" s="120" t="s">
        <v>37</v>
      </c>
      <c r="I9" s="120"/>
      <c r="J9" s="19" t="s">
        <v>4272</v>
      </c>
      <c r="K9" s="19" t="s">
        <v>4273</v>
      </c>
      <c r="L9" s="19" t="s">
        <v>40</v>
      </c>
      <c r="M9" s="26">
        <v>600</v>
      </c>
      <c r="N9" s="25"/>
    </row>
    <row r="10" spans="1:14" ht="17.100000000000001" customHeight="1">
      <c r="A10" s="19">
        <v>3</v>
      </c>
      <c r="B10" s="25" t="s">
        <v>76</v>
      </c>
      <c r="C10" s="25" t="s">
        <v>2018</v>
      </c>
      <c r="D10" s="25" t="s">
        <v>4274</v>
      </c>
      <c r="E10" s="19" t="s">
        <v>1298</v>
      </c>
      <c r="F10" s="120" t="s">
        <v>870</v>
      </c>
      <c r="G10" s="120"/>
      <c r="H10" s="120" t="s">
        <v>37</v>
      </c>
      <c r="I10" s="120"/>
      <c r="J10" s="19" t="s">
        <v>4275</v>
      </c>
      <c r="K10" s="19" t="s">
        <v>4045</v>
      </c>
      <c r="L10" s="19" t="s">
        <v>40</v>
      </c>
      <c r="M10" s="26">
        <v>600</v>
      </c>
      <c r="N10" s="25"/>
    </row>
    <row r="11" spans="1:14" ht="17.100000000000001" customHeight="1">
      <c r="A11" s="19">
        <v>4</v>
      </c>
      <c r="B11" s="25" t="s">
        <v>32</v>
      </c>
      <c r="C11" s="25" t="s">
        <v>4276</v>
      </c>
      <c r="D11" s="25" t="s">
        <v>2307</v>
      </c>
      <c r="E11" s="19" t="s">
        <v>3385</v>
      </c>
      <c r="F11" s="120" t="s">
        <v>870</v>
      </c>
      <c r="G11" s="120"/>
      <c r="H11" s="120" t="s">
        <v>37</v>
      </c>
      <c r="I11" s="120"/>
      <c r="J11" s="19" t="s">
        <v>4277</v>
      </c>
      <c r="K11" s="19" t="s">
        <v>4278</v>
      </c>
      <c r="L11" s="19" t="s">
        <v>40</v>
      </c>
      <c r="M11" s="26">
        <v>600</v>
      </c>
      <c r="N11" s="25"/>
    </row>
    <row r="12" spans="1:14" ht="17.100000000000001" customHeight="1">
      <c r="A12" s="19">
        <v>5</v>
      </c>
      <c r="B12" s="25" t="s">
        <v>32</v>
      </c>
      <c r="C12" s="25" t="s">
        <v>4279</v>
      </c>
      <c r="D12" s="25" t="s">
        <v>4280</v>
      </c>
      <c r="E12" s="19" t="s">
        <v>994</v>
      </c>
      <c r="F12" s="120" t="s">
        <v>870</v>
      </c>
      <c r="G12" s="120"/>
      <c r="H12" s="120" t="s">
        <v>37</v>
      </c>
      <c r="I12" s="120"/>
      <c r="J12" s="19" t="s">
        <v>4281</v>
      </c>
      <c r="K12" s="19" t="s">
        <v>4282</v>
      </c>
      <c r="L12" s="19" t="s">
        <v>75</v>
      </c>
      <c r="M12" s="26">
        <v>600</v>
      </c>
      <c r="N12" s="25"/>
    </row>
    <row r="13" spans="1:14" ht="17.100000000000001" customHeight="1">
      <c r="A13" s="19">
        <v>6</v>
      </c>
      <c r="B13" s="25" t="s">
        <v>32</v>
      </c>
      <c r="C13" s="25" t="s">
        <v>816</v>
      </c>
      <c r="D13" s="25" t="s">
        <v>807</v>
      </c>
      <c r="E13" s="19" t="s">
        <v>4283</v>
      </c>
      <c r="F13" s="120" t="s">
        <v>870</v>
      </c>
      <c r="G13" s="120"/>
      <c r="H13" s="120" t="s">
        <v>37</v>
      </c>
      <c r="I13" s="120"/>
      <c r="J13" s="19" t="s">
        <v>4284</v>
      </c>
      <c r="K13" s="19" t="s">
        <v>4285</v>
      </c>
      <c r="L13" s="19" t="s">
        <v>75</v>
      </c>
      <c r="M13" s="26">
        <v>600</v>
      </c>
      <c r="N13" s="25"/>
    </row>
    <row r="14" spans="1:14" ht="17.100000000000001" customHeight="1">
      <c r="A14" s="19">
        <v>7</v>
      </c>
      <c r="B14" s="25" t="s">
        <v>32</v>
      </c>
      <c r="C14" s="25" t="s">
        <v>4286</v>
      </c>
      <c r="D14" s="25" t="s">
        <v>1485</v>
      </c>
      <c r="E14" s="19" t="s">
        <v>1392</v>
      </c>
      <c r="F14" s="120" t="s">
        <v>870</v>
      </c>
      <c r="G14" s="120"/>
      <c r="H14" s="120" t="s">
        <v>37</v>
      </c>
      <c r="I14" s="120"/>
      <c r="J14" s="19" t="s">
        <v>4287</v>
      </c>
      <c r="K14" s="19" t="s">
        <v>4288</v>
      </c>
      <c r="L14" s="19" t="s">
        <v>75</v>
      </c>
      <c r="M14" s="26">
        <v>600</v>
      </c>
      <c r="N14" s="25"/>
    </row>
    <row r="15" spans="1:14" ht="17.100000000000001" customHeight="1">
      <c r="A15" s="19">
        <v>8</v>
      </c>
      <c r="B15" s="25" t="s">
        <v>41</v>
      </c>
      <c r="C15" s="25" t="s">
        <v>4289</v>
      </c>
      <c r="D15" s="25" t="s">
        <v>577</v>
      </c>
      <c r="E15" s="19" t="s">
        <v>3113</v>
      </c>
      <c r="F15" s="120" t="s">
        <v>870</v>
      </c>
      <c r="G15" s="120"/>
      <c r="H15" s="120" t="s">
        <v>37</v>
      </c>
      <c r="I15" s="120"/>
      <c r="J15" s="19" t="s">
        <v>4290</v>
      </c>
      <c r="K15" s="19" t="s">
        <v>4291</v>
      </c>
      <c r="L15" s="19" t="s">
        <v>75</v>
      </c>
      <c r="M15" s="26">
        <v>600</v>
      </c>
      <c r="N15" s="25"/>
    </row>
    <row r="16" spans="1:14" ht="17.100000000000001" customHeight="1">
      <c r="A16" s="19">
        <v>9</v>
      </c>
      <c r="B16" s="25" t="s">
        <v>41</v>
      </c>
      <c r="C16" s="25" t="s">
        <v>1855</v>
      </c>
      <c r="D16" s="25" t="s">
        <v>4292</v>
      </c>
      <c r="E16" s="19" t="s">
        <v>4293</v>
      </c>
      <c r="F16" s="120" t="s">
        <v>870</v>
      </c>
      <c r="G16" s="120"/>
      <c r="H16" s="120" t="s">
        <v>37</v>
      </c>
      <c r="I16" s="120"/>
      <c r="J16" s="19" t="s">
        <v>4294</v>
      </c>
      <c r="K16" s="19" t="s">
        <v>2841</v>
      </c>
      <c r="L16" s="19" t="s">
        <v>75</v>
      </c>
      <c r="M16" s="26">
        <v>600</v>
      </c>
      <c r="N16" s="25"/>
    </row>
    <row r="17" spans="1:14" ht="17.100000000000001" customHeight="1">
      <c r="A17" s="19">
        <v>10</v>
      </c>
      <c r="B17" s="25" t="s">
        <v>32</v>
      </c>
      <c r="C17" s="25" t="s">
        <v>1417</v>
      </c>
      <c r="D17" s="25" t="s">
        <v>807</v>
      </c>
      <c r="E17" s="19" t="s">
        <v>558</v>
      </c>
      <c r="F17" s="120" t="s">
        <v>870</v>
      </c>
      <c r="G17" s="120"/>
      <c r="H17" s="120" t="s">
        <v>37</v>
      </c>
      <c r="I17" s="120"/>
      <c r="J17" s="19" t="s">
        <v>4295</v>
      </c>
      <c r="K17" s="19" t="s">
        <v>4296</v>
      </c>
      <c r="L17" s="19" t="s">
        <v>75</v>
      </c>
      <c r="M17" s="26">
        <v>600</v>
      </c>
      <c r="N17" s="25"/>
    </row>
    <row r="18" spans="1:14" ht="17.100000000000001" customHeight="1">
      <c r="A18" s="19">
        <v>11</v>
      </c>
      <c r="B18" s="25" t="s">
        <v>76</v>
      </c>
      <c r="C18" s="25" t="s">
        <v>657</v>
      </c>
      <c r="D18" s="25" t="s">
        <v>519</v>
      </c>
      <c r="E18" s="19" t="s">
        <v>3529</v>
      </c>
      <c r="F18" s="120" t="s">
        <v>870</v>
      </c>
      <c r="G18" s="120"/>
      <c r="H18" s="120" t="s">
        <v>37</v>
      </c>
      <c r="I18" s="120"/>
      <c r="J18" s="19" t="s">
        <v>4297</v>
      </c>
      <c r="K18" s="19" t="s">
        <v>4298</v>
      </c>
      <c r="L18" s="19" t="s">
        <v>75</v>
      </c>
      <c r="M18" s="26">
        <v>600</v>
      </c>
      <c r="N18" s="25"/>
    </row>
    <row r="19" spans="1:14" ht="17.100000000000001" customHeight="1">
      <c r="A19" s="19">
        <v>12</v>
      </c>
      <c r="B19" s="25" t="s">
        <v>32</v>
      </c>
      <c r="C19" s="25" t="s">
        <v>4299</v>
      </c>
      <c r="D19" s="25" t="s">
        <v>4300</v>
      </c>
      <c r="E19" s="19" t="s">
        <v>4301</v>
      </c>
      <c r="F19" s="120" t="s">
        <v>870</v>
      </c>
      <c r="G19" s="120"/>
      <c r="H19" s="120" t="s">
        <v>37</v>
      </c>
      <c r="I19" s="120"/>
      <c r="J19" s="19" t="s">
        <v>4302</v>
      </c>
      <c r="K19" s="19" t="s">
        <v>2801</v>
      </c>
      <c r="L19" s="19" t="s">
        <v>75</v>
      </c>
      <c r="M19" s="26">
        <v>600</v>
      </c>
      <c r="N19" s="25"/>
    </row>
    <row r="20" spans="1:14" ht="17.100000000000001" customHeight="1">
      <c r="A20" s="19">
        <v>13</v>
      </c>
      <c r="B20" s="25" t="s">
        <v>41</v>
      </c>
      <c r="C20" s="25" t="s">
        <v>4303</v>
      </c>
      <c r="D20" s="25" t="s">
        <v>1730</v>
      </c>
      <c r="E20" s="19" t="s">
        <v>951</v>
      </c>
      <c r="F20" s="120" t="s">
        <v>870</v>
      </c>
      <c r="G20" s="120"/>
      <c r="H20" s="120" t="s">
        <v>37</v>
      </c>
      <c r="I20" s="120"/>
      <c r="J20" s="19" t="s">
        <v>4304</v>
      </c>
      <c r="K20" s="19" t="s">
        <v>4305</v>
      </c>
      <c r="L20" s="19" t="s">
        <v>121</v>
      </c>
      <c r="M20" s="26">
        <v>600</v>
      </c>
      <c r="N20" s="25"/>
    </row>
    <row r="21" spans="1:14" ht="17.100000000000001" customHeight="1">
      <c r="A21" s="19">
        <v>14</v>
      </c>
      <c r="B21" s="25" t="s">
        <v>41</v>
      </c>
      <c r="C21" s="25" t="s">
        <v>2536</v>
      </c>
      <c r="D21" s="25" t="s">
        <v>4306</v>
      </c>
      <c r="E21" s="19" t="s">
        <v>1029</v>
      </c>
      <c r="F21" s="120" t="s">
        <v>870</v>
      </c>
      <c r="G21" s="120"/>
      <c r="H21" s="120" t="s">
        <v>37</v>
      </c>
      <c r="I21" s="120"/>
      <c r="J21" s="19" t="s">
        <v>4307</v>
      </c>
      <c r="K21" s="19" t="s">
        <v>4308</v>
      </c>
      <c r="L21" s="19" t="s">
        <v>121</v>
      </c>
      <c r="M21" s="26">
        <v>600</v>
      </c>
      <c r="N21" s="25"/>
    </row>
    <row r="22" spans="1:14" ht="17.100000000000001" customHeight="1">
      <c r="A22" s="19">
        <v>15</v>
      </c>
      <c r="B22" s="25" t="s">
        <v>41</v>
      </c>
      <c r="C22" s="25" t="s">
        <v>394</v>
      </c>
      <c r="D22" s="25" t="s">
        <v>2307</v>
      </c>
      <c r="E22" s="19" t="s">
        <v>3385</v>
      </c>
      <c r="F22" s="120" t="s">
        <v>870</v>
      </c>
      <c r="G22" s="120"/>
      <c r="H22" s="120" t="s">
        <v>37</v>
      </c>
      <c r="I22" s="120"/>
      <c r="J22" s="19" t="s">
        <v>4309</v>
      </c>
      <c r="K22" s="19" t="s">
        <v>4310</v>
      </c>
      <c r="L22" s="19" t="s">
        <v>121</v>
      </c>
      <c r="M22" s="26">
        <v>600</v>
      </c>
      <c r="N22" s="25"/>
    </row>
    <row r="23" spans="1:14" ht="17.100000000000001" customHeight="1">
      <c r="A23" s="19">
        <v>16</v>
      </c>
      <c r="B23" s="25" t="s">
        <v>76</v>
      </c>
      <c r="C23" s="25" t="s">
        <v>4311</v>
      </c>
      <c r="D23" s="25" t="s">
        <v>3601</v>
      </c>
      <c r="E23" s="19" t="s">
        <v>124</v>
      </c>
      <c r="F23" s="120" t="s">
        <v>870</v>
      </c>
      <c r="G23" s="120"/>
      <c r="H23" s="120" t="s">
        <v>37</v>
      </c>
      <c r="I23" s="120"/>
      <c r="J23" s="19" t="s">
        <v>4312</v>
      </c>
      <c r="K23" s="19" t="s">
        <v>184</v>
      </c>
      <c r="L23" s="19" t="s">
        <v>121</v>
      </c>
      <c r="M23" s="26">
        <v>600</v>
      </c>
      <c r="N23" s="25"/>
    </row>
    <row r="24" spans="1:14" ht="17.100000000000001" customHeight="1">
      <c r="A24" s="19">
        <v>17</v>
      </c>
      <c r="B24" s="25" t="s">
        <v>32</v>
      </c>
      <c r="C24" s="25" t="s">
        <v>4313</v>
      </c>
      <c r="D24" s="25" t="s">
        <v>4314</v>
      </c>
      <c r="E24" s="19" t="s">
        <v>859</v>
      </c>
      <c r="F24" s="120" t="s">
        <v>870</v>
      </c>
      <c r="G24" s="120"/>
      <c r="H24" s="120" t="s">
        <v>37</v>
      </c>
      <c r="I24" s="120"/>
      <c r="J24" s="19" t="s">
        <v>4315</v>
      </c>
      <c r="K24" s="19" t="s">
        <v>4316</v>
      </c>
      <c r="L24" s="19" t="s">
        <v>121</v>
      </c>
      <c r="M24" s="26">
        <v>600</v>
      </c>
      <c r="N24" s="25"/>
    </row>
    <row r="25" spans="1:14" ht="17.100000000000001" customHeight="1">
      <c r="A25" s="19">
        <v>18</v>
      </c>
      <c r="B25" s="25" t="s">
        <v>32</v>
      </c>
      <c r="C25" s="25" t="s">
        <v>657</v>
      </c>
      <c r="D25" s="25" t="s">
        <v>4317</v>
      </c>
      <c r="E25" s="19" t="s">
        <v>353</v>
      </c>
      <c r="F25" s="120" t="s">
        <v>870</v>
      </c>
      <c r="G25" s="120"/>
      <c r="H25" s="120" t="s">
        <v>37</v>
      </c>
      <c r="I25" s="120"/>
      <c r="J25" s="19" t="s">
        <v>4318</v>
      </c>
      <c r="K25" s="19" t="s">
        <v>4319</v>
      </c>
      <c r="L25" s="19" t="s">
        <v>121</v>
      </c>
      <c r="M25" s="26">
        <v>600</v>
      </c>
      <c r="N25" s="25"/>
    </row>
    <row r="26" spans="1:14" ht="17.100000000000001" customHeight="1">
      <c r="A26" s="19">
        <v>19</v>
      </c>
      <c r="B26" s="25" t="s">
        <v>32</v>
      </c>
      <c r="C26" s="25" t="s">
        <v>4320</v>
      </c>
      <c r="D26" s="25" t="s">
        <v>4321</v>
      </c>
      <c r="E26" s="19" t="s">
        <v>1129</v>
      </c>
      <c r="F26" s="120" t="s">
        <v>870</v>
      </c>
      <c r="G26" s="120"/>
      <c r="H26" s="120" t="s">
        <v>37</v>
      </c>
      <c r="I26" s="120"/>
      <c r="J26" s="19" t="s">
        <v>4322</v>
      </c>
      <c r="K26" s="19" t="s">
        <v>4323</v>
      </c>
      <c r="L26" s="19" t="s">
        <v>193</v>
      </c>
      <c r="M26" s="26">
        <v>600</v>
      </c>
      <c r="N26" s="25"/>
    </row>
    <row r="27" spans="1:14" ht="17.100000000000001" customHeight="1">
      <c r="A27" s="19">
        <v>20</v>
      </c>
      <c r="B27" s="25" t="s">
        <v>32</v>
      </c>
      <c r="C27" s="25" t="s">
        <v>4324</v>
      </c>
      <c r="D27" s="25" t="s">
        <v>1109</v>
      </c>
      <c r="E27" s="19" t="s">
        <v>3716</v>
      </c>
      <c r="F27" s="120" t="s">
        <v>870</v>
      </c>
      <c r="G27" s="120"/>
      <c r="H27" s="120" t="s">
        <v>37</v>
      </c>
      <c r="I27" s="120"/>
      <c r="J27" s="19" t="s">
        <v>4325</v>
      </c>
      <c r="K27" s="19" t="s">
        <v>4326</v>
      </c>
      <c r="L27" s="19" t="s">
        <v>193</v>
      </c>
      <c r="M27" s="26">
        <v>600</v>
      </c>
      <c r="N27" s="25"/>
    </row>
    <row r="28" spans="1:14" ht="17.100000000000001" customHeight="1">
      <c r="A28" s="19">
        <v>21</v>
      </c>
      <c r="B28" s="25" t="s">
        <v>32</v>
      </c>
      <c r="C28" s="25" t="s">
        <v>149</v>
      </c>
      <c r="D28" s="25" t="s">
        <v>661</v>
      </c>
      <c r="E28" s="19" t="s">
        <v>1164</v>
      </c>
      <c r="F28" s="120" t="s">
        <v>870</v>
      </c>
      <c r="G28" s="120"/>
      <c r="H28" s="120" t="s">
        <v>37</v>
      </c>
      <c r="I28" s="120"/>
      <c r="J28" s="19" t="s">
        <v>4327</v>
      </c>
      <c r="K28" s="19" t="s">
        <v>4328</v>
      </c>
      <c r="L28" s="19" t="s">
        <v>193</v>
      </c>
      <c r="M28" s="26">
        <v>600</v>
      </c>
      <c r="N28" s="25"/>
    </row>
    <row r="29" spans="1:14" ht="17.100000000000001" customHeight="1">
      <c r="A29" s="19">
        <v>22</v>
      </c>
      <c r="B29" s="25" t="s">
        <v>76</v>
      </c>
      <c r="C29" s="25" t="s">
        <v>4329</v>
      </c>
      <c r="D29" s="25" t="s">
        <v>1827</v>
      </c>
      <c r="E29" s="19" t="s">
        <v>193</v>
      </c>
      <c r="F29" s="120" t="s">
        <v>870</v>
      </c>
      <c r="G29" s="120"/>
      <c r="H29" s="120" t="s">
        <v>37</v>
      </c>
      <c r="I29" s="120"/>
      <c r="J29" s="19" t="s">
        <v>4330</v>
      </c>
      <c r="K29" s="19" t="s">
        <v>4331</v>
      </c>
      <c r="L29" s="19" t="s">
        <v>193</v>
      </c>
      <c r="M29" s="26">
        <v>600</v>
      </c>
      <c r="N29" s="25"/>
    </row>
    <row r="30" spans="1:14" ht="17.100000000000001" customHeight="1">
      <c r="A30" s="19">
        <v>23</v>
      </c>
      <c r="B30" s="25" t="s">
        <v>41</v>
      </c>
      <c r="C30" s="25" t="s">
        <v>154</v>
      </c>
      <c r="D30" s="25" t="s">
        <v>4332</v>
      </c>
      <c r="E30" s="19" t="s">
        <v>4333</v>
      </c>
      <c r="F30" s="120" t="s">
        <v>870</v>
      </c>
      <c r="G30" s="120"/>
      <c r="H30" s="120" t="s">
        <v>37</v>
      </c>
      <c r="I30" s="120"/>
      <c r="J30" s="19" t="s">
        <v>4334</v>
      </c>
      <c r="K30" s="19" t="s">
        <v>4335</v>
      </c>
      <c r="L30" s="19" t="s">
        <v>193</v>
      </c>
      <c r="M30" s="26">
        <v>600</v>
      </c>
      <c r="N30" s="25"/>
    </row>
    <row r="31" spans="1:14" ht="17.100000000000001" customHeight="1">
      <c r="A31" s="19">
        <v>24</v>
      </c>
      <c r="B31" s="25" t="s">
        <v>76</v>
      </c>
      <c r="C31" s="25" t="s">
        <v>4336</v>
      </c>
      <c r="D31" s="25" t="s">
        <v>4337</v>
      </c>
      <c r="E31" s="19" t="s">
        <v>40</v>
      </c>
      <c r="F31" s="120" t="s">
        <v>870</v>
      </c>
      <c r="G31" s="120"/>
      <c r="H31" s="120" t="s">
        <v>37</v>
      </c>
      <c r="I31" s="120"/>
      <c r="J31" s="19" t="s">
        <v>4338</v>
      </c>
      <c r="K31" s="19" t="s">
        <v>4339</v>
      </c>
      <c r="L31" s="19" t="s">
        <v>193</v>
      </c>
      <c r="M31" s="26">
        <v>600</v>
      </c>
      <c r="N31" s="25"/>
    </row>
    <row r="32" spans="1:14" ht="17.100000000000001" customHeight="1">
      <c r="A32" s="19">
        <v>25</v>
      </c>
      <c r="B32" s="25" t="s">
        <v>76</v>
      </c>
      <c r="C32" s="25" t="s">
        <v>411</v>
      </c>
      <c r="D32" s="25" t="s">
        <v>661</v>
      </c>
      <c r="E32" s="19" t="s">
        <v>787</v>
      </c>
      <c r="F32" s="120" t="s">
        <v>870</v>
      </c>
      <c r="G32" s="120"/>
      <c r="H32" s="120" t="s">
        <v>37</v>
      </c>
      <c r="I32" s="120"/>
      <c r="J32" s="19" t="s">
        <v>4340</v>
      </c>
      <c r="K32" s="19" t="s">
        <v>4341</v>
      </c>
      <c r="L32" s="19" t="s">
        <v>193</v>
      </c>
      <c r="M32" s="26">
        <v>600</v>
      </c>
      <c r="N32" s="25"/>
    </row>
    <row r="33" spans="1:14" ht="17.100000000000001" customHeight="1">
      <c r="A33" s="19">
        <v>26</v>
      </c>
      <c r="B33" s="25" t="s">
        <v>41</v>
      </c>
      <c r="C33" s="25" t="s">
        <v>4342</v>
      </c>
      <c r="D33" s="25" t="s">
        <v>1827</v>
      </c>
      <c r="E33" s="19" t="s">
        <v>4343</v>
      </c>
      <c r="F33" s="120" t="s">
        <v>870</v>
      </c>
      <c r="G33" s="120"/>
      <c r="H33" s="120" t="s">
        <v>37</v>
      </c>
      <c r="I33" s="120"/>
      <c r="J33" s="19" t="s">
        <v>4344</v>
      </c>
      <c r="K33" s="19" t="s">
        <v>4345</v>
      </c>
      <c r="L33" s="19" t="s">
        <v>229</v>
      </c>
      <c r="M33" s="26">
        <v>600</v>
      </c>
      <c r="N33" s="25"/>
    </row>
    <row r="34" spans="1:14" ht="17.100000000000001" customHeight="1">
      <c r="A34" s="19">
        <v>27</v>
      </c>
      <c r="B34" s="25" t="s">
        <v>32</v>
      </c>
      <c r="C34" s="25" t="s">
        <v>1214</v>
      </c>
      <c r="D34" s="25" t="s">
        <v>4314</v>
      </c>
      <c r="E34" s="19" t="s">
        <v>98</v>
      </c>
      <c r="F34" s="120" t="s">
        <v>870</v>
      </c>
      <c r="G34" s="120"/>
      <c r="H34" s="120" t="s">
        <v>37</v>
      </c>
      <c r="I34" s="120"/>
      <c r="J34" s="19" t="s">
        <v>4346</v>
      </c>
      <c r="K34" s="19" t="s">
        <v>4347</v>
      </c>
      <c r="L34" s="19" t="s">
        <v>229</v>
      </c>
      <c r="M34" s="26">
        <v>600</v>
      </c>
      <c r="N34" s="25"/>
    </row>
    <row r="35" spans="1:14" ht="17.100000000000001" customHeight="1">
      <c r="A35" s="19">
        <v>28</v>
      </c>
      <c r="B35" s="25" t="s">
        <v>41</v>
      </c>
      <c r="C35" s="25" t="s">
        <v>3777</v>
      </c>
      <c r="D35" s="25" t="s">
        <v>4348</v>
      </c>
      <c r="E35" s="19" t="s">
        <v>4333</v>
      </c>
      <c r="F35" s="120" t="s">
        <v>870</v>
      </c>
      <c r="G35" s="120"/>
      <c r="H35" s="120" t="s">
        <v>37</v>
      </c>
      <c r="I35" s="120"/>
      <c r="J35" s="19" t="s">
        <v>4349</v>
      </c>
      <c r="K35" s="19" t="s">
        <v>4350</v>
      </c>
      <c r="L35" s="19" t="s">
        <v>229</v>
      </c>
      <c r="M35" s="26">
        <v>600</v>
      </c>
      <c r="N35" s="25"/>
    </row>
    <row r="36" spans="1:14" ht="17.100000000000001" customHeight="1">
      <c r="A36" s="19">
        <v>29</v>
      </c>
      <c r="B36" s="25" t="s">
        <v>32</v>
      </c>
      <c r="C36" s="25" t="s">
        <v>865</v>
      </c>
      <c r="D36" s="25" t="s">
        <v>4351</v>
      </c>
      <c r="E36" s="19" t="s">
        <v>381</v>
      </c>
      <c r="F36" s="120" t="s">
        <v>870</v>
      </c>
      <c r="G36" s="120"/>
      <c r="H36" s="120" t="s">
        <v>37</v>
      </c>
      <c r="I36" s="120"/>
      <c r="J36" s="19" t="s">
        <v>4352</v>
      </c>
      <c r="K36" s="19" t="s">
        <v>4353</v>
      </c>
      <c r="L36" s="19" t="s">
        <v>62</v>
      </c>
      <c r="M36" s="26">
        <v>600</v>
      </c>
      <c r="N36" s="25"/>
    </row>
    <row r="37" spans="1:14" ht="17.100000000000001" customHeight="1">
      <c r="A37" s="19">
        <v>30</v>
      </c>
      <c r="B37" s="25" t="s">
        <v>32</v>
      </c>
      <c r="C37" s="25" t="s">
        <v>1794</v>
      </c>
      <c r="D37" s="25" t="s">
        <v>1406</v>
      </c>
      <c r="E37" s="19" t="s">
        <v>226</v>
      </c>
      <c r="F37" s="120" t="s">
        <v>870</v>
      </c>
      <c r="G37" s="120"/>
      <c r="H37" s="120" t="s">
        <v>37</v>
      </c>
      <c r="I37" s="120"/>
      <c r="J37" s="19" t="s">
        <v>4354</v>
      </c>
      <c r="K37" s="19" t="s">
        <v>4355</v>
      </c>
      <c r="L37" s="19" t="s">
        <v>62</v>
      </c>
      <c r="M37" s="26">
        <v>600</v>
      </c>
      <c r="N37" s="25"/>
    </row>
    <row r="38" spans="1:14" ht="17.100000000000001" customHeight="1">
      <c r="A38" s="19">
        <v>31</v>
      </c>
      <c r="B38" s="25" t="s">
        <v>32</v>
      </c>
      <c r="C38" s="25" t="s">
        <v>4356</v>
      </c>
      <c r="D38" s="25" t="s">
        <v>4357</v>
      </c>
      <c r="E38" s="19" t="s">
        <v>1289</v>
      </c>
      <c r="F38" s="120" t="s">
        <v>870</v>
      </c>
      <c r="G38" s="120"/>
      <c r="H38" s="120" t="s">
        <v>37</v>
      </c>
      <c r="I38" s="120"/>
      <c r="J38" s="19" t="s">
        <v>4358</v>
      </c>
      <c r="K38" s="19" t="s">
        <v>4359</v>
      </c>
      <c r="L38" s="19" t="s">
        <v>62</v>
      </c>
      <c r="M38" s="26">
        <v>600</v>
      </c>
      <c r="N38" s="25"/>
    </row>
    <row r="39" spans="1:14" ht="17.100000000000001" customHeight="1">
      <c r="A39" s="19">
        <v>32</v>
      </c>
      <c r="B39" s="25" t="s">
        <v>32</v>
      </c>
      <c r="C39" s="25" t="s">
        <v>272</v>
      </c>
      <c r="D39" s="25" t="s">
        <v>4360</v>
      </c>
      <c r="E39" s="19" t="s">
        <v>172</v>
      </c>
      <c r="F39" s="120" t="s">
        <v>870</v>
      </c>
      <c r="G39" s="120"/>
      <c r="H39" s="120" t="s">
        <v>37</v>
      </c>
      <c r="I39" s="120"/>
      <c r="J39" s="19" t="s">
        <v>4361</v>
      </c>
      <c r="K39" s="19" t="s">
        <v>4362</v>
      </c>
      <c r="L39" s="19" t="s">
        <v>255</v>
      </c>
      <c r="M39" s="26">
        <v>600</v>
      </c>
      <c r="N39" s="25"/>
    </row>
    <row r="40" spans="1:14" ht="17.100000000000001" customHeight="1">
      <c r="A40" s="19">
        <v>33</v>
      </c>
      <c r="B40" s="25" t="s">
        <v>41</v>
      </c>
      <c r="C40" s="25" t="s">
        <v>537</v>
      </c>
      <c r="D40" s="25" t="s">
        <v>4357</v>
      </c>
      <c r="E40" s="19" t="s">
        <v>1289</v>
      </c>
      <c r="F40" s="120" t="s">
        <v>870</v>
      </c>
      <c r="G40" s="120"/>
      <c r="H40" s="120" t="s">
        <v>37</v>
      </c>
      <c r="I40" s="120"/>
      <c r="J40" s="19" t="s">
        <v>4363</v>
      </c>
      <c r="K40" s="19" t="s">
        <v>4364</v>
      </c>
      <c r="L40" s="19" t="s">
        <v>255</v>
      </c>
      <c r="M40" s="26">
        <v>600</v>
      </c>
      <c r="N40" s="25"/>
    </row>
    <row r="41" spans="1:14" ht="17.100000000000001" customHeight="1">
      <c r="A41" s="19">
        <v>34</v>
      </c>
      <c r="B41" s="25" t="s">
        <v>41</v>
      </c>
      <c r="C41" s="25" t="s">
        <v>4365</v>
      </c>
      <c r="D41" s="25" t="s">
        <v>4366</v>
      </c>
      <c r="E41" s="19" t="s">
        <v>547</v>
      </c>
      <c r="F41" s="120" t="s">
        <v>870</v>
      </c>
      <c r="G41" s="120"/>
      <c r="H41" s="120" t="s">
        <v>37</v>
      </c>
      <c r="I41" s="120"/>
      <c r="J41" s="19" t="s">
        <v>4367</v>
      </c>
      <c r="K41" s="19" t="s">
        <v>4096</v>
      </c>
      <c r="L41" s="19" t="s">
        <v>255</v>
      </c>
      <c r="M41" s="26">
        <v>600</v>
      </c>
      <c r="N41" s="25"/>
    </row>
    <row r="42" spans="1:14" ht="17.100000000000001" customHeight="1">
      <c r="A42" s="19">
        <v>35</v>
      </c>
      <c r="B42" s="25" t="s">
        <v>32</v>
      </c>
      <c r="C42" s="25" t="s">
        <v>4368</v>
      </c>
      <c r="D42" s="25" t="s">
        <v>661</v>
      </c>
      <c r="E42" s="19" t="s">
        <v>75</v>
      </c>
      <c r="F42" s="120" t="s">
        <v>870</v>
      </c>
      <c r="G42" s="120"/>
      <c r="H42" s="120" t="s">
        <v>37</v>
      </c>
      <c r="I42" s="120"/>
      <c r="J42" s="19" t="s">
        <v>4369</v>
      </c>
      <c r="K42" s="19" t="s">
        <v>4370</v>
      </c>
      <c r="L42" s="19" t="s">
        <v>255</v>
      </c>
      <c r="M42" s="26">
        <v>600</v>
      </c>
      <c r="N42" s="25"/>
    </row>
    <row r="43" spans="1:14" ht="17.100000000000001" customHeight="1">
      <c r="A43" s="19">
        <v>36</v>
      </c>
      <c r="B43" s="25" t="s">
        <v>32</v>
      </c>
      <c r="C43" s="25" t="s">
        <v>3922</v>
      </c>
      <c r="D43" s="25" t="s">
        <v>1920</v>
      </c>
      <c r="E43" s="19" t="s">
        <v>1077</v>
      </c>
      <c r="F43" s="120" t="s">
        <v>870</v>
      </c>
      <c r="G43" s="120"/>
      <c r="H43" s="120" t="s">
        <v>37</v>
      </c>
      <c r="I43" s="120"/>
      <c r="J43" s="19" t="s">
        <v>4371</v>
      </c>
      <c r="K43" s="19" t="s">
        <v>872</v>
      </c>
      <c r="L43" s="19" t="s">
        <v>255</v>
      </c>
      <c r="M43" s="26">
        <v>600</v>
      </c>
      <c r="N43" s="25"/>
    </row>
    <row r="44" spans="1:14" ht="17.100000000000001" customHeight="1">
      <c r="A44" s="19">
        <v>37</v>
      </c>
      <c r="B44" s="25" t="s">
        <v>41</v>
      </c>
      <c r="C44" s="25" t="s">
        <v>4372</v>
      </c>
      <c r="D44" s="25" t="s">
        <v>4314</v>
      </c>
      <c r="E44" s="19" t="s">
        <v>98</v>
      </c>
      <c r="F44" s="120" t="s">
        <v>870</v>
      </c>
      <c r="G44" s="120"/>
      <c r="H44" s="120" t="s">
        <v>37</v>
      </c>
      <c r="I44" s="120"/>
      <c r="J44" s="19" t="s">
        <v>4373</v>
      </c>
      <c r="K44" s="19" t="s">
        <v>4374</v>
      </c>
      <c r="L44" s="19" t="s">
        <v>295</v>
      </c>
      <c r="M44" s="26">
        <v>600</v>
      </c>
      <c r="N44" s="25"/>
    </row>
    <row r="45" spans="1:14" ht="17.100000000000001" customHeight="1">
      <c r="A45" s="19">
        <v>38</v>
      </c>
      <c r="B45" s="25" t="s">
        <v>41</v>
      </c>
      <c r="C45" s="25" t="s">
        <v>4375</v>
      </c>
      <c r="D45" s="25" t="s">
        <v>595</v>
      </c>
      <c r="E45" s="19" t="s">
        <v>413</v>
      </c>
      <c r="F45" s="120" t="s">
        <v>870</v>
      </c>
      <c r="G45" s="120"/>
      <c r="H45" s="120" t="s">
        <v>37</v>
      </c>
      <c r="I45" s="120"/>
      <c r="J45" s="19" t="s">
        <v>4376</v>
      </c>
      <c r="K45" s="19" t="s">
        <v>3613</v>
      </c>
      <c r="L45" s="19" t="s">
        <v>295</v>
      </c>
      <c r="M45" s="26">
        <v>600</v>
      </c>
      <c r="N45" s="25"/>
    </row>
    <row r="46" spans="1:14" ht="17.100000000000001" customHeight="1">
      <c r="A46" s="19">
        <v>39</v>
      </c>
      <c r="B46" s="25" t="s">
        <v>32</v>
      </c>
      <c r="C46" s="25" t="s">
        <v>4377</v>
      </c>
      <c r="D46" s="25" t="s">
        <v>4378</v>
      </c>
      <c r="E46" s="19" t="s">
        <v>942</v>
      </c>
      <c r="F46" s="120" t="s">
        <v>870</v>
      </c>
      <c r="G46" s="120"/>
      <c r="H46" s="120" t="s">
        <v>37</v>
      </c>
      <c r="I46" s="120"/>
      <c r="J46" s="19" t="s">
        <v>4379</v>
      </c>
      <c r="K46" s="19" t="s">
        <v>4380</v>
      </c>
      <c r="L46" s="19" t="s">
        <v>295</v>
      </c>
      <c r="M46" s="26">
        <v>600</v>
      </c>
      <c r="N46" s="25"/>
    </row>
    <row r="47" spans="1:14" ht="17.100000000000001" customHeight="1">
      <c r="A47" s="19">
        <v>40</v>
      </c>
      <c r="B47" s="25" t="s">
        <v>32</v>
      </c>
      <c r="C47" s="25" t="s">
        <v>438</v>
      </c>
      <c r="D47" s="25" t="s">
        <v>4381</v>
      </c>
      <c r="E47" s="19" t="s">
        <v>78</v>
      </c>
      <c r="F47" s="120" t="s">
        <v>870</v>
      </c>
      <c r="G47" s="120"/>
      <c r="H47" s="120" t="s">
        <v>37</v>
      </c>
      <c r="I47" s="120"/>
      <c r="J47" s="19" t="s">
        <v>4382</v>
      </c>
      <c r="K47" s="19" t="s">
        <v>4383</v>
      </c>
      <c r="L47" s="19" t="s">
        <v>295</v>
      </c>
      <c r="M47" s="26">
        <v>600</v>
      </c>
      <c r="N47" s="25"/>
    </row>
    <row r="48" spans="1:14" ht="17.100000000000001" customHeight="1">
      <c r="A48" s="19">
        <v>41</v>
      </c>
      <c r="B48" s="25" t="s">
        <v>32</v>
      </c>
      <c r="C48" s="25" t="s">
        <v>1006</v>
      </c>
      <c r="D48" s="25" t="s">
        <v>4384</v>
      </c>
      <c r="E48" s="19" t="s">
        <v>649</v>
      </c>
      <c r="F48" s="120" t="s">
        <v>870</v>
      </c>
      <c r="G48" s="120"/>
      <c r="H48" s="120" t="s">
        <v>37</v>
      </c>
      <c r="I48" s="120"/>
      <c r="J48" s="19" t="s">
        <v>4385</v>
      </c>
      <c r="K48" s="19" t="s">
        <v>4386</v>
      </c>
      <c r="L48" s="19" t="s">
        <v>295</v>
      </c>
      <c r="M48" s="26">
        <v>600</v>
      </c>
      <c r="N48" s="25"/>
    </row>
    <row r="49" spans="1:14" ht="17.100000000000001" customHeight="1">
      <c r="A49" s="19">
        <v>42</v>
      </c>
      <c r="B49" s="25" t="s">
        <v>41</v>
      </c>
      <c r="C49" s="25" t="s">
        <v>4387</v>
      </c>
      <c r="D49" s="25" t="s">
        <v>661</v>
      </c>
      <c r="E49" s="19" t="s">
        <v>508</v>
      </c>
      <c r="F49" s="120" t="s">
        <v>870</v>
      </c>
      <c r="G49" s="120"/>
      <c r="H49" s="120" t="s">
        <v>37</v>
      </c>
      <c r="I49" s="120"/>
      <c r="J49" s="19" t="s">
        <v>4388</v>
      </c>
      <c r="K49" s="19" t="s">
        <v>1790</v>
      </c>
      <c r="L49" s="19" t="s">
        <v>316</v>
      </c>
      <c r="M49" s="26">
        <v>600</v>
      </c>
      <c r="N49" s="25"/>
    </row>
    <row r="50" spans="1:14" ht="17.100000000000001" customHeight="1">
      <c r="A50" s="19">
        <v>43</v>
      </c>
      <c r="B50" s="25" t="s">
        <v>32</v>
      </c>
      <c r="C50" s="25" t="s">
        <v>3768</v>
      </c>
      <c r="D50" s="25" t="s">
        <v>4389</v>
      </c>
      <c r="E50" s="19" t="s">
        <v>774</v>
      </c>
      <c r="F50" s="120" t="s">
        <v>870</v>
      </c>
      <c r="G50" s="120"/>
      <c r="H50" s="120" t="s">
        <v>37</v>
      </c>
      <c r="I50" s="120"/>
      <c r="J50" s="19" t="s">
        <v>4390</v>
      </c>
      <c r="K50" s="19" t="s">
        <v>4391</v>
      </c>
      <c r="L50" s="19" t="s">
        <v>316</v>
      </c>
      <c r="M50" s="26">
        <v>600</v>
      </c>
      <c r="N50" s="25"/>
    </row>
    <row r="51" spans="1:14" ht="17.100000000000001" customHeight="1">
      <c r="A51" s="19">
        <v>44</v>
      </c>
      <c r="B51" s="25" t="s">
        <v>32</v>
      </c>
      <c r="C51" s="25" t="s">
        <v>4392</v>
      </c>
      <c r="D51" s="25" t="s">
        <v>4393</v>
      </c>
      <c r="E51" s="19" t="s">
        <v>162</v>
      </c>
      <c r="F51" s="120" t="s">
        <v>870</v>
      </c>
      <c r="G51" s="120"/>
      <c r="H51" s="120" t="s">
        <v>37</v>
      </c>
      <c r="I51" s="120"/>
      <c r="J51" s="19" t="s">
        <v>4394</v>
      </c>
      <c r="K51" s="19" t="s">
        <v>4395</v>
      </c>
      <c r="L51" s="19" t="s">
        <v>316</v>
      </c>
      <c r="M51" s="26">
        <v>600</v>
      </c>
      <c r="N51" s="25"/>
    </row>
    <row r="52" spans="1:14" ht="17.100000000000001" customHeight="1">
      <c r="A52" s="19">
        <v>45</v>
      </c>
      <c r="B52" s="25" t="s">
        <v>41</v>
      </c>
      <c r="C52" s="25" t="s">
        <v>4396</v>
      </c>
      <c r="D52" s="25" t="s">
        <v>1827</v>
      </c>
      <c r="E52" s="19" t="s">
        <v>3690</v>
      </c>
      <c r="F52" s="120" t="s">
        <v>870</v>
      </c>
      <c r="G52" s="120"/>
      <c r="H52" s="120" t="s">
        <v>37</v>
      </c>
      <c r="I52" s="120"/>
      <c r="J52" s="19" t="s">
        <v>4397</v>
      </c>
      <c r="K52" s="19" t="s">
        <v>4398</v>
      </c>
      <c r="L52" s="19" t="s">
        <v>316</v>
      </c>
      <c r="M52" s="26">
        <v>600</v>
      </c>
      <c r="N52" s="25"/>
    </row>
    <row r="53" spans="1:14" ht="17.100000000000001" customHeight="1">
      <c r="A53" s="19">
        <v>46</v>
      </c>
      <c r="B53" s="25" t="s">
        <v>32</v>
      </c>
      <c r="C53" s="25" t="s">
        <v>300</v>
      </c>
      <c r="D53" s="25" t="s">
        <v>1244</v>
      </c>
      <c r="E53" s="19" t="s">
        <v>426</v>
      </c>
      <c r="F53" s="120" t="s">
        <v>870</v>
      </c>
      <c r="G53" s="120"/>
      <c r="H53" s="120" t="s">
        <v>37</v>
      </c>
      <c r="I53" s="120"/>
      <c r="J53" s="19" t="s">
        <v>4399</v>
      </c>
      <c r="K53" s="19" t="s">
        <v>4400</v>
      </c>
      <c r="L53" s="19" t="s">
        <v>316</v>
      </c>
      <c r="M53" s="26">
        <v>600</v>
      </c>
      <c r="N53" s="25"/>
    </row>
    <row r="54" spans="1:14" ht="17.100000000000001" customHeight="1">
      <c r="A54" s="19">
        <v>47</v>
      </c>
      <c r="B54" s="25" t="s">
        <v>41</v>
      </c>
      <c r="C54" s="25" t="s">
        <v>1106</v>
      </c>
      <c r="D54" s="25" t="s">
        <v>4381</v>
      </c>
      <c r="E54" s="19" t="s">
        <v>78</v>
      </c>
      <c r="F54" s="120" t="s">
        <v>870</v>
      </c>
      <c r="G54" s="120"/>
      <c r="H54" s="120" t="s">
        <v>37</v>
      </c>
      <c r="I54" s="120"/>
      <c r="J54" s="19" t="s">
        <v>4401</v>
      </c>
      <c r="K54" s="19" t="s">
        <v>4402</v>
      </c>
      <c r="L54" s="19" t="s">
        <v>316</v>
      </c>
      <c r="M54" s="26">
        <v>600</v>
      </c>
      <c r="N54" s="25"/>
    </row>
    <row r="55" spans="1:14" ht="17.100000000000001" customHeight="1">
      <c r="A55" s="19">
        <v>48</v>
      </c>
      <c r="B55" s="25" t="s">
        <v>32</v>
      </c>
      <c r="C55" s="25" t="s">
        <v>4403</v>
      </c>
      <c r="D55" s="25" t="s">
        <v>195</v>
      </c>
      <c r="E55" s="19" t="s">
        <v>141</v>
      </c>
      <c r="F55" s="120" t="s">
        <v>870</v>
      </c>
      <c r="G55" s="120"/>
      <c r="H55" s="120" t="s">
        <v>37</v>
      </c>
      <c r="I55" s="120"/>
      <c r="J55" s="19" t="s">
        <v>4404</v>
      </c>
      <c r="K55" s="19" t="s">
        <v>319</v>
      </c>
      <c r="L55" s="19" t="s">
        <v>316</v>
      </c>
      <c r="M55" s="26">
        <v>600</v>
      </c>
      <c r="N55" s="25"/>
    </row>
    <row r="56" spans="1:14" ht="17.100000000000001" customHeight="1">
      <c r="A56" s="19">
        <v>49</v>
      </c>
      <c r="B56" s="25" t="s">
        <v>32</v>
      </c>
      <c r="C56" s="25" t="s">
        <v>4405</v>
      </c>
      <c r="D56" s="25" t="s">
        <v>132</v>
      </c>
      <c r="E56" s="19" t="s">
        <v>739</v>
      </c>
      <c r="F56" s="120" t="s">
        <v>870</v>
      </c>
      <c r="G56" s="120"/>
      <c r="H56" s="120" t="s">
        <v>37</v>
      </c>
      <c r="I56" s="120"/>
      <c r="J56" s="19" t="s">
        <v>4406</v>
      </c>
      <c r="K56" s="19" t="s">
        <v>4407</v>
      </c>
      <c r="L56" s="19" t="s">
        <v>350</v>
      </c>
      <c r="M56" s="26">
        <v>600</v>
      </c>
      <c r="N56" s="25"/>
    </row>
    <row r="57" spans="1:14" ht="17.100000000000001" customHeight="1">
      <c r="A57" s="19">
        <v>50</v>
      </c>
      <c r="B57" s="25" t="s">
        <v>76</v>
      </c>
      <c r="C57" s="25" t="s">
        <v>1696</v>
      </c>
      <c r="D57" s="25" t="s">
        <v>519</v>
      </c>
      <c r="E57" s="19" t="s">
        <v>638</v>
      </c>
      <c r="F57" s="120" t="s">
        <v>870</v>
      </c>
      <c r="G57" s="120"/>
      <c r="H57" s="120" t="s">
        <v>37</v>
      </c>
      <c r="I57" s="120"/>
      <c r="J57" s="19" t="s">
        <v>4408</v>
      </c>
      <c r="K57" s="19" t="s">
        <v>2601</v>
      </c>
      <c r="L57" s="19" t="s">
        <v>350</v>
      </c>
      <c r="M57" s="26">
        <v>600</v>
      </c>
      <c r="N57" s="25"/>
    </row>
    <row r="58" spans="1:14" ht="17.100000000000001" customHeight="1">
      <c r="A58" s="19">
        <v>51</v>
      </c>
      <c r="B58" s="25" t="s">
        <v>32</v>
      </c>
      <c r="C58" s="25" t="s">
        <v>1284</v>
      </c>
      <c r="D58" s="25" t="s">
        <v>4409</v>
      </c>
      <c r="E58" s="19" t="s">
        <v>88</v>
      </c>
      <c r="F58" s="120" t="s">
        <v>870</v>
      </c>
      <c r="G58" s="120"/>
      <c r="H58" s="120" t="s">
        <v>37</v>
      </c>
      <c r="I58" s="120"/>
      <c r="J58" s="19" t="s">
        <v>4410</v>
      </c>
      <c r="K58" s="19" t="s">
        <v>4411</v>
      </c>
      <c r="L58" s="19" t="s">
        <v>350</v>
      </c>
      <c r="M58" s="26">
        <v>600</v>
      </c>
      <c r="N58" s="25"/>
    </row>
    <row r="59" spans="1:14" ht="17.100000000000001" customHeight="1">
      <c r="A59" s="19">
        <v>52</v>
      </c>
      <c r="B59" s="25" t="s">
        <v>32</v>
      </c>
      <c r="C59" s="25" t="s">
        <v>745</v>
      </c>
      <c r="D59" s="25" t="s">
        <v>1188</v>
      </c>
      <c r="E59" s="19" t="s">
        <v>260</v>
      </c>
      <c r="F59" s="120" t="s">
        <v>870</v>
      </c>
      <c r="G59" s="120"/>
      <c r="H59" s="120" t="s">
        <v>37</v>
      </c>
      <c r="I59" s="120"/>
      <c r="J59" s="19" t="s">
        <v>4412</v>
      </c>
      <c r="K59" s="19" t="s">
        <v>4413</v>
      </c>
      <c r="L59" s="19" t="s">
        <v>350</v>
      </c>
      <c r="M59" s="26">
        <v>600</v>
      </c>
      <c r="N59" s="25"/>
    </row>
    <row r="60" spans="1:14" ht="17.100000000000001" customHeight="1">
      <c r="A60" s="19">
        <v>53</v>
      </c>
      <c r="B60" s="25" t="s">
        <v>41</v>
      </c>
      <c r="C60" s="25" t="s">
        <v>4414</v>
      </c>
      <c r="D60" s="25" t="s">
        <v>4351</v>
      </c>
      <c r="E60" s="19" t="s">
        <v>381</v>
      </c>
      <c r="F60" s="120" t="s">
        <v>870</v>
      </c>
      <c r="G60" s="120"/>
      <c r="H60" s="120" t="s">
        <v>37</v>
      </c>
      <c r="I60" s="120"/>
      <c r="J60" s="19" t="s">
        <v>4415</v>
      </c>
      <c r="K60" s="19" t="s">
        <v>349</v>
      </c>
      <c r="L60" s="19" t="s">
        <v>350</v>
      </c>
      <c r="M60" s="26">
        <v>600</v>
      </c>
      <c r="N60" s="25"/>
    </row>
    <row r="61" spans="1:14" ht="17.100000000000001" customHeight="1">
      <c r="A61" s="19">
        <v>54</v>
      </c>
      <c r="B61" s="25" t="s">
        <v>41</v>
      </c>
      <c r="C61" s="25" t="s">
        <v>3059</v>
      </c>
      <c r="D61" s="25" t="s">
        <v>4416</v>
      </c>
      <c r="E61" s="19" t="s">
        <v>67</v>
      </c>
      <c r="F61" s="120" t="s">
        <v>870</v>
      </c>
      <c r="G61" s="120"/>
      <c r="H61" s="120" t="s">
        <v>37</v>
      </c>
      <c r="I61" s="120"/>
      <c r="J61" s="19" t="s">
        <v>4417</v>
      </c>
      <c r="K61" s="19" t="s">
        <v>4418</v>
      </c>
      <c r="L61" s="19" t="s">
        <v>350</v>
      </c>
      <c r="M61" s="26">
        <v>600</v>
      </c>
      <c r="N61" s="25"/>
    </row>
    <row r="62" spans="1:14" ht="17.100000000000001" customHeight="1">
      <c r="A62" s="19">
        <v>55</v>
      </c>
      <c r="B62" s="25" t="s">
        <v>32</v>
      </c>
      <c r="C62" s="25" t="s">
        <v>175</v>
      </c>
      <c r="D62" s="25" t="s">
        <v>4419</v>
      </c>
      <c r="E62" s="19" t="s">
        <v>376</v>
      </c>
      <c r="F62" s="120" t="s">
        <v>870</v>
      </c>
      <c r="G62" s="120"/>
      <c r="H62" s="120" t="s">
        <v>37</v>
      </c>
      <c r="I62" s="120"/>
      <c r="J62" s="19" t="s">
        <v>4420</v>
      </c>
      <c r="K62" s="19" t="s">
        <v>349</v>
      </c>
      <c r="L62" s="19" t="s">
        <v>350</v>
      </c>
      <c r="M62" s="26">
        <v>600</v>
      </c>
      <c r="N62" s="25"/>
    </row>
    <row r="63" spans="1:14" ht="17.100000000000001" customHeight="1">
      <c r="A63" s="19">
        <v>56</v>
      </c>
      <c r="B63" s="25" t="s">
        <v>32</v>
      </c>
      <c r="C63" s="25" t="s">
        <v>180</v>
      </c>
      <c r="D63" s="25" t="s">
        <v>4421</v>
      </c>
      <c r="E63" s="19" t="s">
        <v>362</v>
      </c>
      <c r="F63" s="120" t="s">
        <v>870</v>
      </c>
      <c r="G63" s="120"/>
      <c r="H63" s="120" t="s">
        <v>37</v>
      </c>
      <c r="I63" s="120"/>
      <c r="J63" s="19" t="s">
        <v>4422</v>
      </c>
      <c r="K63" s="19" t="s">
        <v>349</v>
      </c>
      <c r="L63" s="19" t="s">
        <v>350</v>
      </c>
      <c r="M63" s="26">
        <v>600</v>
      </c>
      <c r="N63" s="25"/>
    </row>
    <row r="64" spans="1:14" ht="17.100000000000001" customHeight="1">
      <c r="A64" s="19">
        <v>57</v>
      </c>
      <c r="B64" s="25" t="s">
        <v>41</v>
      </c>
      <c r="C64" s="25" t="s">
        <v>2959</v>
      </c>
      <c r="D64" s="25" t="s">
        <v>4360</v>
      </c>
      <c r="E64" s="19" t="s">
        <v>172</v>
      </c>
      <c r="F64" s="120" t="s">
        <v>870</v>
      </c>
      <c r="G64" s="120"/>
      <c r="H64" s="120" t="s">
        <v>37</v>
      </c>
      <c r="I64" s="120"/>
      <c r="J64" s="19" t="s">
        <v>4423</v>
      </c>
      <c r="K64" s="19" t="s">
        <v>4424</v>
      </c>
      <c r="L64" s="19" t="s">
        <v>350</v>
      </c>
      <c r="M64" s="26">
        <v>600</v>
      </c>
      <c r="N64" s="25"/>
    </row>
    <row r="65" spans="1:14" ht="17.100000000000001" customHeight="1">
      <c r="A65" s="19">
        <v>58</v>
      </c>
      <c r="B65" s="25" t="s">
        <v>41</v>
      </c>
      <c r="C65" s="25" t="s">
        <v>1575</v>
      </c>
      <c r="D65" s="25" t="s">
        <v>4425</v>
      </c>
      <c r="E65" s="19" t="s">
        <v>638</v>
      </c>
      <c r="F65" s="120" t="s">
        <v>870</v>
      </c>
      <c r="G65" s="120"/>
      <c r="H65" s="120" t="s">
        <v>37</v>
      </c>
      <c r="I65" s="120"/>
      <c r="J65" s="19" t="s">
        <v>4426</v>
      </c>
      <c r="K65" s="19" t="s">
        <v>4427</v>
      </c>
      <c r="L65" s="19" t="s">
        <v>350</v>
      </c>
      <c r="M65" s="26">
        <v>600</v>
      </c>
      <c r="N65" s="25"/>
    </row>
    <row r="66" spans="1:14" ht="17.100000000000001" customHeight="1">
      <c r="A66" s="19">
        <v>59</v>
      </c>
      <c r="B66" s="25" t="s">
        <v>32</v>
      </c>
      <c r="C66" s="25" t="s">
        <v>4428</v>
      </c>
      <c r="D66" s="25" t="s">
        <v>4429</v>
      </c>
      <c r="E66" s="19" t="s">
        <v>515</v>
      </c>
      <c r="F66" s="120" t="s">
        <v>870</v>
      </c>
      <c r="G66" s="120"/>
      <c r="H66" s="120" t="s">
        <v>37</v>
      </c>
      <c r="I66" s="120"/>
      <c r="J66" s="19" t="s">
        <v>4430</v>
      </c>
      <c r="K66" s="19" t="s">
        <v>4431</v>
      </c>
      <c r="L66" s="19" t="s">
        <v>182</v>
      </c>
      <c r="M66" s="26">
        <v>700</v>
      </c>
      <c r="N66" s="25"/>
    </row>
    <row r="67" spans="1:14" ht="17.100000000000001" customHeight="1">
      <c r="A67" s="19">
        <v>60</v>
      </c>
      <c r="B67" s="25" t="s">
        <v>32</v>
      </c>
      <c r="C67" s="25" t="s">
        <v>4432</v>
      </c>
      <c r="D67" s="25" t="s">
        <v>1973</v>
      </c>
      <c r="E67" s="19" t="s">
        <v>1207</v>
      </c>
      <c r="F67" s="120" t="s">
        <v>870</v>
      </c>
      <c r="G67" s="120"/>
      <c r="H67" s="120" t="s">
        <v>37</v>
      </c>
      <c r="I67" s="120"/>
      <c r="J67" s="19" t="s">
        <v>4433</v>
      </c>
      <c r="K67" s="19" t="s">
        <v>4434</v>
      </c>
      <c r="L67" s="19" t="s">
        <v>182</v>
      </c>
      <c r="M67" s="26">
        <v>700</v>
      </c>
      <c r="N67" s="25"/>
    </row>
    <row r="68" spans="1:14" ht="17.100000000000001" customHeight="1">
      <c r="A68" s="19">
        <v>61</v>
      </c>
      <c r="B68" s="25" t="s">
        <v>32</v>
      </c>
      <c r="C68" s="25" t="s">
        <v>4435</v>
      </c>
      <c r="D68" s="25" t="s">
        <v>4436</v>
      </c>
      <c r="E68" s="19" t="s">
        <v>1780</v>
      </c>
      <c r="F68" s="120" t="s">
        <v>870</v>
      </c>
      <c r="G68" s="120"/>
      <c r="H68" s="120" t="s">
        <v>37</v>
      </c>
      <c r="I68" s="120"/>
      <c r="J68" s="19" t="s">
        <v>4437</v>
      </c>
      <c r="K68" s="19" t="s">
        <v>4438</v>
      </c>
      <c r="L68" s="19" t="s">
        <v>182</v>
      </c>
      <c r="M68" s="26">
        <v>700</v>
      </c>
      <c r="N68" s="25"/>
    </row>
    <row r="69" spans="1:14" ht="17.100000000000001" customHeight="1">
      <c r="A69" s="19">
        <v>62</v>
      </c>
      <c r="B69" s="25" t="s">
        <v>76</v>
      </c>
      <c r="C69" s="25" t="s">
        <v>4439</v>
      </c>
      <c r="D69" s="25" t="s">
        <v>1066</v>
      </c>
      <c r="E69" s="19" t="s">
        <v>35</v>
      </c>
      <c r="F69" s="120" t="s">
        <v>870</v>
      </c>
      <c r="G69" s="120"/>
      <c r="H69" s="120" t="s">
        <v>37</v>
      </c>
      <c r="I69" s="120"/>
      <c r="J69" s="19" t="s">
        <v>4440</v>
      </c>
      <c r="K69" s="19" t="s">
        <v>4441</v>
      </c>
      <c r="L69" s="19" t="s">
        <v>182</v>
      </c>
      <c r="M69" s="26">
        <v>700</v>
      </c>
      <c r="N69" s="25"/>
    </row>
    <row r="70" spans="1:14" ht="17.100000000000001" customHeight="1">
      <c r="A70" s="19">
        <v>63</v>
      </c>
      <c r="B70" s="25" t="s">
        <v>41</v>
      </c>
      <c r="C70" s="25" t="s">
        <v>1519</v>
      </c>
      <c r="D70" s="25" t="s">
        <v>4442</v>
      </c>
      <c r="E70" s="19" t="s">
        <v>916</v>
      </c>
      <c r="F70" s="120" t="s">
        <v>870</v>
      </c>
      <c r="G70" s="120"/>
      <c r="H70" s="120" t="s">
        <v>37</v>
      </c>
      <c r="I70" s="120"/>
      <c r="J70" s="19" t="s">
        <v>4443</v>
      </c>
      <c r="K70" s="19" t="s">
        <v>3692</v>
      </c>
      <c r="L70" s="19" t="s">
        <v>182</v>
      </c>
      <c r="M70" s="26">
        <v>700</v>
      </c>
      <c r="N70" s="25"/>
    </row>
    <row r="71" spans="1:14" ht="17.100000000000001" customHeight="1">
      <c r="A71" s="19">
        <v>64</v>
      </c>
      <c r="B71" s="25" t="s">
        <v>76</v>
      </c>
      <c r="C71" s="25" t="s">
        <v>3012</v>
      </c>
      <c r="D71" s="25" t="s">
        <v>4419</v>
      </c>
      <c r="E71" s="19" t="s">
        <v>544</v>
      </c>
      <c r="F71" s="120" t="s">
        <v>870</v>
      </c>
      <c r="G71" s="120"/>
      <c r="H71" s="120" t="s">
        <v>37</v>
      </c>
      <c r="I71" s="120"/>
      <c r="J71" s="19" t="s">
        <v>4444</v>
      </c>
      <c r="K71" s="19" t="s">
        <v>3050</v>
      </c>
      <c r="L71" s="19" t="s">
        <v>182</v>
      </c>
      <c r="M71" s="26">
        <v>700</v>
      </c>
      <c r="N71" s="25"/>
    </row>
    <row r="72" spans="1:14" ht="17.100000000000001" customHeight="1">
      <c r="A72" s="19">
        <v>65</v>
      </c>
      <c r="B72" s="25" t="s">
        <v>76</v>
      </c>
      <c r="C72" s="25" t="s">
        <v>1890</v>
      </c>
      <c r="D72" s="25" t="s">
        <v>2922</v>
      </c>
      <c r="E72" s="19" t="s">
        <v>3690</v>
      </c>
      <c r="F72" s="120" t="s">
        <v>870</v>
      </c>
      <c r="G72" s="120"/>
      <c r="H72" s="120" t="s">
        <v>37</v>
      </c>
      <c r="I72" s="120"/>
      <c r="J72" s="19" t="s">
        <v>4445</v>
      </c>
      <c r="K72" s="19" t="s">
        <v>4446</v>
      </c>
      <c r="L72" s="19" t="s">
        <v>182</v>
      </c>
      <c r="M72" s="26">
        <v>700</v>
      </c>
      <c r="N72" s="25"/>
    </row>
    <row r="73" spans="1:14" ht="17.100000000000001" customHeight="1">
      <c r="A73" s="19">
        <v>66</v>
      </c>
      <c r="B73" s="25" t="s">
        <v>32</v>
      </c>
      <c r="C73" s="25" t="s">
        <v>4447</v>
      </c>
      <c r="D73" s="25" t="s">
        <v>4448</v>
      </c>
      <c r="E73" s="19" t="s">
        <v>1230</v>
      </c>
      <c r="F73" s="120" t="s">
        <v>870</v>
      </c>
      <c r="G73" s="120"/>
      <c r="H73" s="120" t="s">
        <v>37</v>
      </c>
      <c r="I73" s="120"/>
      <c r="J73" s="19" t="s">
        <v>4449</v>
      </c>
      <c r="K73" s="19" t="s">
        <v>4450</v>
      </c>
      <c r="L73" s="19" t="s">
        <v>182</v>
      </c>
      <c r="M73" s="26">
        <v>700</v>
      </c>
      <c r="N73" s="25"/>
    </row>
    <row r="74" spans="1:14" ht="17.100000000000001" customHeight="1">
      <c r="A74" s="19">
        <v>67</v>
      </c>
      <c r="B74" s="25" t="s">
        <v>41</v>
      </c>
      <c r="C74" s="25" t="s">
        <v>4451</v>
      </c>
      <c r="D74" s="25" t="s">
        <v>4378</v>
      </c>
      <c r="E74" s="19" t="s">
        <v>942</v>
      </c>
      <c r="F74" s="120" t="s">
        <v>870</v>
      </c>
      <c r="G74" s="120"/>
      <c r="H74" s="120" t="s">
        <v>37</v>
      </c>
      <c r="I74" s="120"/>
      <c r="J74" s="19" t="s">
        <v>4452</v>
      </c>
      <c r="K74" s="19" t="s">
        <v>4453</v>
      </c>
      <c r="L74" s="19" t="s">
        <v>393</v>
      </c>
      <c r="M74" s="26">
        <v>700</v>
      </c>
      <c r="N74" s="25"/>
    </row>
    <row r="75" spans="1:14" ht="17.100000000000001" customHeight="1">
      <c r="A75" s="19">
        <v>68</v>
      </c>
      <c r="B75" s="25" t="s">
        <v>32</v>
      </c>
      <c r="C75" s="25" t="s">
        <v>4454</v>
      </c>
      <c r="D75" s="25" t="s">
        <v>4455</v>
      </c>
      <c r="E75" s="19" t="s">
        <v>57</v>
      </c>
      <c r="F75" s="120" t="s">
        <v>870</v>
      </c>
      <c r="G75" s="120"/>
      <c r="H75" s="120" t="s">
        <v>37</v>
      </c>
      <c r="I75" s="120"/>
      <c r="J75" s="19" t="s">
        <v>4456</v>
      </c>
      <c r="K75" s="19" t="s">
        <v>4457</v>
      </c>
      <c r="L75" s="19" t="s">
        <v>393</v>
      </c>
      <c r="M75" s="26">
        <v>700</v>
      </c>
      <c r="N75" s="25"/>
    </row>
    <row r="76" spans="1:14" ht="17.100000000000001" customHeight="1">
      <c r="A76" s="19">
        <v>69</v>
      </c>
      <c r="B76" s="25" t="s">
        <v>32</v>
      </c>
      <c r="C76" s="25" t="s">
        <v>4458</v>
      </c>
      <c r="D76" s="25" t="s">
        <v>807</v>
      </c>
      <c r="E76" s="19" t="s">
        <v>3325</v>
      </c>
      <c r="F76" s="120" t="s">
        <v>870</v>
      </c>
      <c r="G76" s="120"/>
      <c r="H76" s="120" t="s">
        <v>37</v>
      </c>
      <c r="I76" s="120"/>
      <c r="J76" s="19" t="s">
        <v>4459</v>
      </c>
      <c r="K76" s="19" t="s">
        <v>4460</v>
      </c>
      <c r="L76" s="19" t="s">
        <v>241</v>
      </c>
      <c r="M76" s="26">
        <v>700</v>
      </c>
      <c r="N76" s="25"/>
    </row>
    <row r="77" spans="1:14" ht="17.100000000000001" customHeight="1">
      <c r="A77" s="19">
        <v>70</v>
      </c>
      <c r="B77" s="25" t="s">
        <v>32</v>
      </c>
      <c r="C77" s="25" t="s">
        <v>4461</v>
      </c>
      <c r="D77" s="25" t="s">
        <v>1195</v>
      </c>
      <c r="E77" s="19" t="s">
        <v>531</v>
      </c>
      <c r="F77" s="120" t="s">
        <v>870</v>
      </c>
      <c r="G77" s="120"/>
      <c r="H77" s="120" t="s">
        <v>37</v>
      </c>
      <c r="I77" s="120"/>
      <c r="J77" s="19" t="s">
        <v>4462</v>
      </c>
      <c r="K77" s="19" t="s">
        <v>1546</v>
      </c>
      <c r="L77" s="19" t="s">
        <v>241</v>
      </c>
      <c r="M77" s="26">
        <v>700</v>
      </c>
      <c r="N77" s="25"/>
    </row>
    <row r="78" spans="1:14" ht="17.100000000000001" customHeight="1">
      <c r="A78" s="19">
        <v>71</v>
      </c>
      <c r="B78" s="25" t="s">
        <v>32</v>
      </c>
      <c r="C78" s="25" t="s">
        <v>375</v>
      </c>
      <c r="D78" s="25" t="s">
        <v>4419</v>
      </c>
      <c r="E78" s="19" t="s">
        <v>582</v>
      </c>
      <c r="F78" s="120" t="s">
        <v>870</v>
      </c>
      <c r="G78" s="120"/>
      <c r="H78" s="120" t="s">
        <v>37</v>
      </c>
      <c r="I78" s="120"/>
      <c r="J78" s="19" t="s">
        <v>4463</v>
      </c>
      <c r="K78" s="19" t="s">
        <v>453</v>
      </c>
      <c r="L78" s="19" t="s">
        <v>241</v>
      </c>
      <c r="M78" s="26">
        <v>700</v>
      </c>
      <c r="N78" s="25"/>
    </row>
    <row r="79" spans="1:14" ht="17.100000000000001" customHeight="1">
      <c r="A79" s="19">
        <v>72</v>
      </c>
      <c r="B79" s="25" t="s">
        <v>41</v>
      </c>
      <c r="C79" s="25" t="s">
        <v>1890</v>
      </c>
      <c r="D79" s="25" t="s">
        <v>4393</v>
      </c>
      <c r="E79" s="19" t="s">
        <v>162</v>
      </c>
      <c r="F79" s="120" t="s">
        <v>870</v>
      </c>
      <c r="G79" s="120"/>
      <c r="H79" s="120" t="s">
        <v>37</v>
      </c>
      <c r="I79" s="120"/>
      <c r="J79" s="19" t="s">
        <v>4464</v>
      </c>
      <c r="K79" s="19" t="s">
        <v>4465</v>
      </c>
      <c r="L79" s="19" t="s">
        <v>241</v>
      </c>
      <c r="M79" s="26">
        <v>700</v>
      </c>
      <c r="N79" s="25"/>
    </row>
    <row r="80" spans="1:14" ht="17.100000000000001" customHeight="1">
      <c r="A80" s="19">
        <v>73</v>
      </c>
      <c r="B80" s="25" t="s">
        <v>41</v>
      </c>
      <c r="C80" s="25" t="s">
        <v>4466</v>
      </c>
      <c r="D80" s="25" t="s">
        <v>4271</v>
      </c>
      <c r="E80" s="19" t="s">
        <v>2277</v>
      </c>
      <c r="F80" s="120" t="s">
        <v>870</v>
      </c>
      <c r="G80" s="120"/>
      <c r="H80" s="120" t="s">
        <v>37</v>
      </c>
      <c r="I80" s="120"/>
      <c r="J80" s="19" t="s">
        <v>4467</v>
      </c>
      <c r="K80" s="19" t="s">
        <v>1546</v>
      </c>
      <c r="L80" s="19" t="s">
        <v>241</v>
      </c>
      <c r="M80" s="26">
        <v>700</v>
      </c>
      <c r="N80" s="25"/>
    </row>
    <row r="81" spans="1:14" ht="17.100000000000001" customHeight="1">
      <c r="A81" s="19">
        <v>74</v>
      </c>
      <c r="B81" s="25" t="s">
        <v>41</v>
      </c>
      <c r="C81" s="25" t="s">
        <v>4468</v>
      </c>
      <c r="D81" s="25" t="s">
        <v>965</v>
      </c>
      <c r="E81" s="19" t="s">
        <v>2082</v>
      </c>
      <c r="F81" s="120" t="s">
        <v>870</v>
      </c>
      <c r="G81" s="120"/>
      <c r="H81" s="120" t="s">
        <v>37</v>
      </c>
      <c r="I81" s="120"/>
      <c r="J81" s="19" t="s">
        <v>4469</v>
      </c>
      <c r="K81" s="19" t="s">
        <v>445</v>
      </c>
      <c r="L81" s="19" t="s">
        <v>241</v>
      </c>
      <c r="M81" s="26">
        <v>700</v>
      </c>
      <c r="N81" s="25"/>
    </row>
    <row r="82" spans="1:14" ht="17.100000000000001" customHeight="1">
      <c r="A82" s="19">
        <v>75</v>
      </c>
      <c r="B82" s="25" t="s">
        <v>41</v>
      </c>
      <c r="C82" s="25" t="s">
        <v>498</v>
      </c>
      <c r="D82" s="25" t="s">
        <v>1244</v>
      </c>
      <c r="E82" s="19" t="s">
        <v>426</v>
      </c>
      <c r="F82" s="120" t="s">
        <v>870</v>
      </c>
      <c r="G82" s="120"/>
      <c r="H82" s="120" t="s">
        <v>37</v>
      </c>
      <c r="I82" s="120"/>
      <c r="J82" s="19" t="s">
        <v>4470</v>
      </c>
      <c r="K82" s="19" t="s">
        <v>437</v>
      </c>
      <c r="L82" s="19" t="s">
        <v>241</v>
      </c>
      <c r="M82" s="26">
        <v>700</v>
      </c>
      <c r="N82" s="25"/>
    </row>
    <row r="83" spans="1:14" ht="17.100000000000001" customHeight="1">
      <c r="A83" s="19">
        <v>76</v>
      </c>
      <c r="B83" s="25" t="s">
        <v>32</v>
      </c>
      <c r="C83" s="25" t="s">
        <v>4471</v>
      </c>
      <c r="D83" s="25" t="s">
        <v>4472</v>
      </c>
      <c r="E83" s="19" t="s">
        <v>167</v>
      </c>
      <c r="F83" s="120" t="s">
        <v>870</v>
      </c>
      <c r="G83" s="120"/>
      <c r="H83" s="120" t="s">
        <v>37</v>
      </c>
      <c r="I83" s="120"/>
      <c r="J83" s="19" t="s">
        <v>4473</v>
      </c>
      <c r="K83" s="19" t="s">
        <v>4474</v>
      </c>
      <c r="L83" s="19" t="s">
        <v>241</v>
      </c>
      <c r="M83" s="26">
        <v>700</v>
      </c>
      <c r="N83" s="25"/>
    </row>
    <row r="84" spans="1:14" ht="17.100000000000001" customHeight="1">
      <c r="A84" s="19">
        <v>77</v>
      </c>
      <c r="B84" s="25" t="s">
        <v>32</v>
      </c>
      <c r="C84" s="25" t="s">
        <v>356</v>
      </c>
      <c r="D84" s="25" t="s">
        <v>4475</v>
      </c>
      <c r="E84" s="19" t="s">
        <v>205</v>
      </c>
      <c r="F84" s="120" t="s">
        <v>870</v>
      </c>
      <c r="G84" s="120"/>
      <c r="H84" s="120" t="s">
        <v>37</v>
      </c>
      <c r="I84" s="120"/>
      <c r="J84" s="19" t="s">
        <v>4476</v>
      </c>
      <c r="K84" s="19" t="s">
        <v>4477</v>
      </c>
      <c r="L84" s="19" t="s">
        <v>458</v>
      </c>
      <c r="M84" s="26">
        <v>700</v>
      </c>
      <c r="N84" s="25"/>
    </row>
    <row r="85" spans="1:14" ht="17.100000000000001" customHeight="1">
      <c r="A85" s="19">
        <v>78</v>
      </c>
      <c r="B85" s="25" t="s">
        <v>32</v>
      </c>
      <c r="C85" s="25" t="s">
        <v>3838</v>
      </c>
      <c r="D85" s="25" t="s">
        <v>941</v>
      </c>
      <c r="E85" s="19" t="s">
        <v>4478</v>
      </c>
      <c r="F85" s="120" t="s">
        <v>870</v>
      </c>
      <c r="G85" s="120"/>
      <c r="H85" s="120" t="s">
        <v>37</v>
      </c>
      <c r="I85" s="120"/>
      <c r="J85" s="19" t="s">
        <v>4479</v>
      </c>
      <c r="K85" s="19" t="s">
        <v>4480</v>
      </c>
      <c r="L85" s="19" t="s">
        <v>458</v>
      </c>
      <c r="M85" s="26">
        <v>700</v>
      </c>
      <c r="N85" s="25"/>
    </row>
    <row r="86" spans="1:14" ht="17.100000000000001" customHeight="1">
      <c r="A86" s="19">
        <v>79</v>
      </c>
      <c r="B86" s="25" t="s">
        <v>32</v>
      </c>
      <c r="C86" s="25" t="s">
        <v>4481</v>
      </c>
      <c r="D86" s="25" t="s">
        <v>4482</v>
      </c>
      <c r="E86" s="19" t="s">
        <v>3716</v>
      </c>
      <c r="F86" s="120" t="s">
        <v>870</v>
      </c>
      <c r="G86" s="120"/>
      <c r="H86" s="120" t="s">
        <v>37</v>
      </c>
      <c r="I86" s="120"/>
      <c r="J86" s="19" t="s">
        <v>4483</v>
      </c>
      <c r="K86" s="19" t="s">
        <v>4484</v>
      </c>
      <c r="L86" s="19" t="s">
        <v>458</v>
      </c>
      <c r="M86" s="26">
        <v>700</v>
      </c>
      <c r="N86" s="25"/>
    </row>
    <row r="87" spans="1:14" ht="17.100000000000001" customHeight="1">
      <c r="A87" s="19">
        <v>80</v>
      </c>
      <c r="B87" s="25" t="s">
        <v>41</v>
      </c>
      <c r="C87" s="25" t="s">
        <v>1666</v>
      </c>
      <c r="D87" s="25" t="s">
        <v>4429</v>
      </c>
      <c r="E87" s="19" t="s">
        <v>515</v>
      </c>
      <c r="F87" s="120" t="s">
        <v>870</v>
      </c>
      <c r="G87" s="120"/>
      <c r="H87" s="120" t="s">
        <v>37</v>
      </c>
      <c r="I87" s="120"/>
      <c r="J87" s="19" t="s">
        <v>4485</v>
      </c>
      <c r="K87" s="19" t="s">
        <v>4486</v>
      </c>
      <c r="L87" s="19" t="s">
        <v>458</v>
      </c>
      <c r="M87" s="26">
        <v>700</v>
      </c>
      <c r="N87" s="25"/>
    </row>
    <row r="88" spans="1:14" ht="17.100000000000001" customHeight="1">
      <c r="A88" s="19">
        <v>81</v>
      </c>
      <c r="B88" s="25" t="s">
        <v>41</v>
      </c>
      <c r="C88" s="25" t="s">
        <v>4487</v>
      </c>
      <c r="D88" s="25" t="s">
        <v>4488</v>
      </c>
      <c r="E88" s="19" t="s">
        <v>477</v>
      </c>
      <c r="F88" s="120" t="s">
        <v>870</v>
      </c>
      <c r="G88" s="120"/>
      <c r="H88" s="120" t="s">
        <v>37</v>
      </c>
      <c r="I88" s="120"/>
      <c r="J88" s="19" t="s">
        <v>4489</v>
      </c>
      <c r="K88" s="19" t="s">
        <v>1108</v>
      </c>
      <c r="L88" s="19" t="s">
        <v>458</v>
      </c>
      <c r="M88" s="26">
        <v>700</v>
      </c>
      <c r="N88" s="25"/>
    </row>
    <row r="89" spans="1:14" ht="17.100000000000001" customHeight="1">
      <c r="A89" s="19">
        <v>82</v>
      </c>
      <c r="B89" s="25" t="s">
        <v>41</v>
      </c>
      <c r="C89" s="25" t="s">
        <v>239</v>
      </c>
      <c r="D89" s="25" t="s">
        <v>4475</v>
      </c>
      <c r="E89" s="19" t="s">
        <v>205</v>
      </c>
      <c r="F89" s="120" t="s">
        <v>870</v>
      </c>
      <c r="G89" s="120"/>
      <c r="H89" s="120" t="s">
        <v>37</v>
      </c>
      <c r="I89" s="120"/>
      <c r="J89" s="19" t="s">
        <v>4490</v>
      </c>
      <c r="K89" s="19" t="s">
        <v>4491</v>
      </c>
      <c r="L89" s="19" t="s">
        <v>264</v>
      </c>
      <c r="M89" s="26">
        <v>700</v>
      </c>
      <c r="N89" s="25"/>
    </row>
    <row r="90" spans="1:14" ht="17.100000000000001" customHeight="1">
      <c r="A90" s="19">
        <v>83</v>
      </c>
      <c r="B90" s="25" t="s">
        <v>32</v>
      </c>
      <c r="C90" s="25" t="s">
        <v>429</v>
      </c>
      <c r="D90" s="25" t="s">
        <v>2494</v>
      </c>
      <c r="E90" s="19" t="s">
        <v>103</v>
      </c>
      <c r="F90" s="120" t="s">
        <v>870</v>
      </c>
      <c r="G90" s="120"/>
      <c r="H90" s="120" t="s">
        <v>37</v>
      </c>
      <c r="I90" s="120"/>
      <c r="J90" s="19" t="s">
        <v>4492</v>
      </c>
      <c r="K90" s="19" t="s">
        <v>4493</v>
      </c>
      <c r="L90" s="19" t="s">
        <v>264</v>
      </c>
      <c r="M90" s="26">
        <v>700</v>
      </c>
      <c r="N90" s="25"/>
    </row>
    <row r="91" spans="1:14" ht="17.100000000000001" customHeight="1">
      <c r="A91" s="19">
        <v>84</v>
      </c>
      <c r="B91" s="25" t="s">
        <v>41</v>
      </c>
      <c r="C91" s="25" t="s">
        <v>4494</v>
      </c>
      <c r="D91" s="25" t="s">
        <v>132</v>
      </c>
      <c r="E91" s="19" t="s">
        <v>739</v>
      </c>
      <c r="F91" s="120" t="s">
        <v>870</v>
      </c>
      <c r="G91" s="120"/>
      <c r="H91" s="120" t="s">
        <v>37</v>
      </c>
      <c r="I91" s="120"/>
      <c r="J91" s="19" t="s">
        <v>4495</v>
      </c>
      <c r="K91" s="19" t="s">
        <v>4496</v>
      </c>
      <c r="L91" s="19" t="s">
        <v>264</v>
      </c>
      <c r="M91" s="26">
        <v>700</v>
      </c>
      <c r="N91" s="25"/>
    </row>
    <row r="92" spans="1:14" ht="17.100000000000001" customHeight="1">
      <c r="A92" s="19">
        <v>85</v>
      </c>
      <c r="B92" s="25" t="s">
        <v>41</v>
      </c>
      <c r="C92" s="25" t="s">
        <v>527</v>
      </c>
      <c r="D92" s="25" t="s">
        <v>4455</v>
      </c>
      <c r="E92" s="19" t="s">
        <v>57</v>
      </c>
      <c r="F92" s="120" t="s">
        <v>870</v>
      </c>
      <c r="G92" s="120"/>
      <c r="H92" s="120" t="s">
        <v>37</v>
      </c>
      <c r="I92" s="120"/>
      <c r="J92" s="19" t="s">
        <v>4497</v>
      </c>
      <c r="K92" s="19" t="s">
        <v>1904</v>
      </c>
      <c r="L92" s="19" t="s">
        <v>264</v>
      </c>
      <c r="M92" s="26">
        <v>700</v>
      </c>
      <c r="N92" s="25"/>
    </row>
    <row r="93" spans="1:14" ht="17.100000000000001" customHeight="1">
      <c r="A93" s="19">
        <v>86</v>
      </c>
      <c r="B93" s="25" t="s">
        <v>32</v>
      </c>
      <c r="C93" s="25" t="s">
        <v>4498</v>
      </c>
      <c r="D93" s="25" t="s">
        <v>82</v>
      </c>
      <c r="E93" s="19" t="s">
        <v>1468</v>
      </c>
      <c r="F93" s="120" t="s">
        <v>870</v>
      </c>
      <c r="G93" s="120"/>
      <c r="H93" s="120" t="s">
        <v>37</v>
      </c>
      <c r="I93" s="120"/>
      <c r="J93" s="19" t="s">
        <v>4499</v>
      </c>
      <c r="K93" s="19" t="s">
        <v>4500</v>
      </c>
      <c r="L93" s="19" t="s">
        <v>264</v>
      </c>
      <c r="M93" s="26">
        <v>700</v>
      </c>
      <c r="N93" s="25"/>
    </row>
    <row r="94" spans="1:14" ht="17.100000000000001" customHeight="1">
      <c r="A94" s="19">
        <v>87</v>
      </c>
      <c r="B94" s="25" t="s">
        <v>32</v>
      </c>
      <c r="C94" s="25" t="s">
        <v>4501</v>
      </c>
      <c r="D94" s="25" t="s">
        <v>1066</v>
      </c>
      <c r="E94" s="19" t="s">
        <v>719</v>
      </c>
      <c r="F94" s="120" t="s">
        <v>870</v>
      </c>
      <c r="G94" s="120"/>
      <c r="H94" s="120" t="s">
        <v>37</v>
      </c>
      <c r="I94" s="120"/>
      <c r="J94" s="19" t="s">
        <v>4502</v>
      </c>
      <c r="K94" s="19" t="s">
        <v>4503</v>
      </c>
      <c r="L94" s="19" t="s">
        <v>264</v>
      </c>
      <c r="M94" s="26">
        <v>700</v>
      </c>
      <c r="N94" s="25"/>
    </row>
    <row r="95" spans="1:14" ht="17.100000000000001" customHeight="1">
      <c r="A95" s="19">
        <v>88</v>
      </c>
      <c r="B95" s="25" t="s">
        <v>32</v>
      </c>
      <c r="C95" s="25" t="s">
        <v>4504</v>
      </c>
      <c r="D95" s="25" t="s">
        <v>4442</v>
      </c>
      <c r="E95" s="19" t="s">
        <v>916</v>
      </c>
      <c r="F95" s="120" t="s">
        <v>870</v>
      </c>
      <c r="G95" s="120"/>
      <c r="H95" s="120" t="s">
        <v>37</v>
      </c>
      <c r="I95" s="120"/>
      <c r="J95" s="19" t="s">
        <v>4505</v>
      </c>
      <c r="K95" s="19" t="s">
        <v>4506</v>
      </c>
      <c r="L95" s="19" t="s">
        <v>347</v>
      </c>
      <c r="M95" s="26">
        <v>700</v>
      </c>
      <c r="N95" s="25"/>
    </row>
    <row r="96" spans="1:14" ht="17.100000000000001" customHeight="1">
      <c r="A96" s="19">
        <v>89</v>
      </c>
      <c r="B96" s="25" t="s">
        <v>32</v>
      </c>
      <c r="C96" s="25" t="s">
        <v>317</v>
      </c>
      <c r="D96" s="25" t="s">
        <v>1188</v>
      </c>
      <c r="E96" s="19" t="s">
        <v>662</v>
      </c>
      <c r="F96" s="120" t="s">
        <v>870</v>
      </c>
      <c r="G96" s="120"/>
      <c r="H96" s="120" t="s">
        <v>37</v>
      </c>
      <c r="I96" s="120"/>
      <c r="J96" s="19" t="s">
        <v>4507</v>
      </c>
      <c r="K96" s="19" t="s">
        <v>2287</v>
      </c>
      <c r="L96" s="19" t="s">
        <v>347</v>
      </c>
      <c r="M96" s="26">
        <v>700</v>
      </c>
      <c r="N96" s="25"/>
    </row>
    <row r="97" spans="1:14" ht="17.100000000000001" customHeight="1">
      <c r="A97" s="19">
        <v>90</v>
      </c>
      <c r="B97" s="25" t="s">
        <v>41</v>
      </c>
      <c r="C97" s="25" t="s">
        <v>4508</v>
      </c>
      <c r="D97" s="25" t="s">
        <v>1188</v>
      </c>
      <c r="E97" s="19" t="s">
        <v>260</v>
      </c>
      <c r="F97" s="120" t="s">
        <v>870</v>
      </c>
      <c r="G97" s="120"/>
      <c r="H97" s="120" t="s">
        <v>37</v>
      </c>
      <c r="I97" s="120"/>
      <c r="J97" s="19" t="s">
        <v>4509</v>
      </c>
      <c r="K97" s="19" t="s">
        <v>4510</v>
      </c>
      <c r="L97" s="19" t="s">
        <v>347</v>
      </c>
      <c r="M97" s="26">
        <v>700</v>
      </c>
      <c r="N97" s="25"/>
    </row>
    <row r="98" spans="1:14" ht="17.100000000000001" customHeight="1">
      <c r="A98" s="19">
        <v>91</v>
      </c>
      <c r="B98" s="25" t="s">
        <v>41</v>
      </c>
      <c r="C98" s="25" t="s">
        <v>4511</v>
      </c>
      <c r="D98" s="25" t="s">
        <v>1195</v>
      </c>
      <c r="E98" s="19" t="s">
        <v>531</v>
      </c>
      <c r="F98" s="120" t="s">
        <v>870</v>
      </c>
      <c r="G98" s="120"/>
      <c r="H98" s="120" t="s">
        <v>37</v>
      </c>
      <c r="I98" s="120"/>
      <c r="J98" s="19" t="s">
        <v>4512</v>
      </c>
      <c r="K98" s="19" t="s">
        <v>4513</v>
      </c>
      <c r="L98" s="19" t="s">
        <v>347</v>
      </c>
      <c r="M98" s="26">
        <v>700</v>
      </c>
      <c r="N98" s="25"/>
    </row>
    <row r="99" spans="1:14" ht="17.100000000000001" customHeight="1">
      <c r="A99" s="19">
        <v>92</v>
      </c>
      <c r="B99" s="25" t="s">
        <v>41</v>
      </c>
      <c r="C99" s="25" t="s">
        <v>2298</v>
      </c>
      <c r="D99" s="25" t="s">
        <v>1135</v>
      </c>
      <c r="E99" s="19" t="s">
        <v>754</v>
      </c>
      <c r="F99" s="120" t="s">
        <v>870</v>
      </c>
      <c r="G99" s="120"/>
      <c r="H99" s="120" t="s">
        <v>37</v>
      </c>
      <c r="I99" s="120"/>
      <c r="J99" s="19" t="s">
        <v>4514</v>
      </c>
      <c r="K99" s="19" t="s">
        <v>4515</v>
      </c>
      <c r="L99" s="19" t="s">
        <v>347</v>
      </c>
      <c r="M99" s="26">
        <v>700</v>
      </c>
      <c r="N99" s="25"/>
    </row>
    <row r="100" spans="1:14" ht="17.100000000000001" customHeight="1">
      <c r="A100" s="19">
        <v>93</v>
      </c>
      <c r="B100" s="25" t="s">
        <v>41</v>
      </c>
      <c r="C100" s="25" t="s">
        <v>175</v>
      </c>
      <c r="D100" s="25" t="s">
        <v>2494</v>
      </c>
      <c r="E100" s="19" t="s">
        <v>103</v>
      </c>
      <c r="F100" s="120" t="s">
        <v>870</v>
      </c>
      <c r="G100" s="120"/>
      <c r="H100" s="120" t="s">
        <v>37</v>
      </c>
      <c r="I100" s="120"/>
      <c r="J100" s="19" t="s">
        <v>4516</v>
      </c>
      <c r="K100" s="19" t="s">
        <v>4517</v>
      </c>
      <c r="L100" s="19" t="s">
        <v>347</v>
      </c>
      <c r="M100" s="26">
        <v>700</v>
      </c>
      <c r="N100" s="25"/>
    </row>
    <row r="101" spans="1:14" ht="17.100000000000001" customHeight="1">
      <c r="A101" s="19">
        <v>94</v>
      </c>
      <c r="B101" s="25" t="s">
        <v>76</v>
      </c>
      <c r="C101" s="25" t="s">
        <v>4518</v>
      </c>
      <c r="D101" s="25" t="s">
        <v>4519</v>
      </c>
      <c r="E101" s="19" t="s">
        <v>128</v>
      </c>
      <c r="F101" s="120" t="s">
        <v>870</v>
      </c>
      <c r="G101" s="120"/>
      <c r="H101" s="120" t="s">
        <v>37</v>
      </c>
      <c r="I101" s="120"/>
      <c r="J101" s="19" t="s">
        <v>4520</v>
      </c>
      <c r="K101" s="19" t="s">
        <v>1915</v>
      </c>
      <c r="L101" s="19" t="s">
        <v>347</v>
      </c>
      <c r="M101" s="26">
        <v>700</v>
      </c>
      <c r="N101" s="25"/>
    </row>
    <row r="102" spans="1:14" ht="17.100000000000001" customHeight="1">
      <c r="A102" s="19">
        <v>95</v>
      </c>
      <c r="B102" s="25" t="s">
        <v>41</v>
      </c>
      <c r="C102" s="25" t="s">
        <v>106</v>
      </c>
      <c r="D102" s="25" t="s">
        <v>4357</v>
      </c>
      <c r="E102" s="19">
        <v>81</v>
      </c>
      <c r="F102" s="120">
        <v>11</v>
      </c>
      <c r="G102" s="120"/>
      <c r="H102" s="120" t="s">
        <v>37</v>
      </c>
      <c r="I102" s="120"/>
      <c r="J102" s="19" t="s">
        <v>4521</v>
      </c>
      <c r="K102" s="19" t="s">
        <v>4522</v>
      </c>
      <c r="L102" s="19" t="s">
        <v>526</v>
      </c>
      <c r="M102" s="26">
        <v>700</v>
      </c>
      <c r="N102" s="25"/>
    </row>
    <row r="103" spans="1:14" ht="17.100000000000001" customHeight="1">
      <c r="A103" s="19">
        <v>96</v>
      </c>
      <c r="B103" s="25" t="s">
        <v>32</v>
      </c>
      <c r="C103" s="25" t="s">
        <v>4523</v>
      </c>
      <c r="D103" s="25" t="s">
        <v>965</v>
      </c>
      <c r="E103" s="19" t="s">
        <v>4524</v>
      </c>
      <c r="F103" s="120" t="s">
        <v>870</v>
      </c>
      <c r="G103" s="120"/>
      <c r="H103" s="120" t="s">
        <v>37</v>
      </c>
      <c r="I103" s="120"/>
      <c r="J103" s="19" t="s">
        <v>4525</v>
      </c>
      <c r="K103" s="19" t="s">
        <v>4526</v>
      </c>
      <c r="L103" s="19" t="s">
        <v>526</v>
      </c>
      <c r="M103" s="26">
        <v>700</v>
      </c>
      <c r="N103" s="25"/>
    </row>
    <row r="104" spans="1:14" ht="17.100000000000001" customHeight="1">
      <c r="A104" s="19">
        <v>97</v>
      </c>
      <c r="B104" s="25" t="s">
        <v>32</v>
      </c>
      <c r="C104" s="25" t="s">
        <v>4527</v>
      </c>
      <c r="D104" s="25" t="s">
        <v>4528</v>
      </c>
      <c r="E104" s="19" t="s">
        <v>350</v>
      </c>
      <c r="F104" s="120" t="s">
        <v>870</v>
      </c>
      <c r="G104" s="120"/>
      <c r="H104" s="120" t="s">
        <v>37</v>
      </c>
      <c r="I104" s="120"/>
      <c r="J104" s="19" t="s">
        <v>4529</v>
      </c>
      <c r="K104" s="19" t="s">
        <v>4530</v>
      </c>
      <c r="L104" s="19" t="s">
        <v>526</v>
      </c>
      <c r="M104" s="26">
        <v>700</v>
      </c>
      <c r="N104" s="25"/>
    </row>
    <row r="105" spans="1:14" ht="17.100000000000001" customHeight="1">
      <c r="A105" s="19">
        <v>98</v>
      </c>
      <c r="B105" s="25" t="s">
        <v>32</v>
      </c>
      <c r="C105" s="25" t="s">
        <v>4531</v>
      </c>
      <c r="D105" s="25" t="s">
        <v>4357</v>
      </c>
      <c r="E105" s="19">
        <v>81</v>
      </c>
      <c r="F105" s="120" t="s">
        <v>870</v>
      </c>
      <c r="G105" s="120"/>
      <c r="H105" s="120" t="s">
        <v>37</v>
      </c>
      <c r="I105" s="120"/>
      <c r="J105" s="19" t="s">
        <v>4532</v>
      </c>
      <c r="K105" s="19" t="s">
        <v>3837</v>
      </c>
      <c r="L105" s="19" t="s">
        <v>547</v>
      </c>
      <c r="M105" s="26">
        <v>700</v>
      </c>
      <c r="N105" s="25"/>
    </row>
    <row r="106" spans="1:14" ht="17.100000000000001" customHeight="1">
      <c r="A106" s="19">
        <v>99</v>
      </c>
      <c r="B106" s="25" t="s">
        <v>32</v>
      </c>
      <c r="C106" s="25" t="s">
        <v>4533</v>
      </c>
      <c r="D106" s="25" t="s">
        <v>4534</v>
      </c>
      <c r="E106" s="19" t="s">
        <v>547</v>
      </c>
      <c r="F106" s="120" t="s">
        <v>870</v>
      </c>
      <c r="G106" s="120"/>
      <c r="H106" s="120" t="s">
        <v>37</v>
      </c>
      <c r="I106" s="120"/>
      <c r="J106" s="19" t="s">
        <v>4535</v>
      </c>
      <c r="K106" s="19" t="s">
        <v>4536</v>
      </c>
      <c r="L106" s="19" t="s">
        <v>547</v>
      </c>
      <c r="M106" s="26">
        <v>700</v>
      </c>
      <c r="N106" s="25"/>
    </row>
    <row r="107" spans="1:14" ht="17.100000000000001" customHeight="1">
      <c r="A107" s="19">
        <v>100</v>
      </c>
      <c r="B107" s="25" t="s">
        <v>41</v>
      </c>
      <c r="C107" s="25" t="s">
        <v>2595</v>
      </c>
      <c r="D107" s="25" t="s">
        <v>1188</v>
      </c>
      <c r="E107" s="19" t="s">
        <v>662</v>
      </c>
      <c r="F107" s="120" t="s">
        <v>870</v>
      </c>
      <c r="G107" s="120"/>
      <c r="H107" s="120" t="s">
        <v>37</v>
      </c>
      <c r="I107" s="120"/>
      <c r="J107" s="19" t="s">
        <v>4537</v>
      </c>
      <c r="K107" s="19" t="s">
        <v>4538</v>
      </c>
      <c r="L107" s="19" t="s">
        <v>72</v>
      </c>
      <c r="M107" s="26">
        <v>700</v>
      </c>
      <c r="N107" s="25"/>
    </row>
    <row r="108" spans="1:14" ht="17.100000000000001" customHeight="1">
      <c r="A108" s="19">
        <v>101</v>
      </c>
      <c r="B108" s="25" t="s">
        <v>32</v>
      </c>
      <c r="C108" s="25" t="s">
        <v>106</v>
      </c>
      <c r="D108" s="25" t="s">
        <v>4539</v>
      </c>
      <c r="E108" s="19" t="s">
        <v>770</v>
      </c>
      <c r="F108" s="120" t="s">
        <v>870</v>
      </c>
      <c r="G108" s="120"/>
      <c r="H108" s="120" t="s">
        <v>37</v>
      </c>
      <c r="I108" s="120"/>
      <c r="J108" s="19" t="s">
        <v>4540</v>
      </c>
      <c r="K108" s="19" t="s">
        <v>4541</v>
      </c>
      <c r="L108" s="19" t="s">
        <v>72</v>
      </c>
      <c r="M108" s="26">
        <v>700</v>
      </c>
      <c r="N108" s="25"/>
    </row>
    <row r="109" spans="1:14" ht="17.100000000000001" customHeight="1">
      <c r="A109" s="19">
        <v>102</v>
      </c>
      <c r="B109" s="25" t="s">
        <v>41</v>
      </c>
      <c r="C109" s="25" t="s">
        <v>1471</v>
      </c>
      <c r="D109" s="25" t="s">
        <v>4542</v>
      </c>
      <c r="E109" s="19" t="s">
        <v>615</v>
      </c>
      <c r="F109" s="120" t="s">
        <v>870</v>
      </c>
      <c r="G109" s="120"/>
      <c r="H109" s="120" t="s">
        <v>37</v>
      </c>
      <c r="I109" s="120"/>
      <c r="J109" s="19" t="s">
        <v>4543</v>
      </c>
      <c r="K109" s="19" t="s">
        <v>4544</v>
      </c>
      <c r="L109" s="19" t="s">
        <v>528</v>
      </c>
      <c r="M109" s="26">
        <v>700</v>
      </c>
      <c r="N109" s="25"/>
    </row>
    <row r="110" spans="1:14" ht="17.100000000000001" customHeight="1">
      <c r="A110" s="19">
        <v>103</v>
      </c>
      <c r="B110" s="25" t="s">
        <v>32</v>
      </c>
      <c r="C110" s="25" t="s">
        <v>964</v>
      </c>
      <c r="D110" s="25" t="s">
        <v>519</v>
      </c>
      <c r="E110" s="19" t="s">
        <v>520</v>
      </c>
      <c r="F110" s="120" t="s">
        <v>870</v>
      </c>
      <c r="G110" s="120"/>
      <c r="H110" s="120" t="s">
        <v>37</v>
      </c>
      <c r="I110" s="120"/>
      <c r="J110" s="19" t="s">
        <v>4545</v>
      </c>
      <c r="K110" s="19" t="s">
        <v>1942</v>
      </c>
      <c r="L110" s="19" t="s">
        <v>528</v>
      </c>
      <c r="M110" s="26">
        <v>700</v>
      </c>
      <c r="N110" s="25"/>
    </row>
    <row r="111" spans="1:14" ht="17.100000000000001" customHeight="1">
      <c r="A111" s="19">
        <v>104</v>
      </c>
      <c r="B111" s="25" t="s">
        <v>41</v>
      </c>
      <c r="C111" s="25" t="s">
        <v>4546</v>
      </c>
      <c r="D111" s="25" t="s">
        <v>123</v>
      </c>
      <c r="E111" s="19" t="s">
        <v>1303</v>
      </c>
      <c r="F111" s="120" t="s">
        <v>870</v>
      </c>
      <c r="G111" s="120"/>
      <c r="H111" s="120" t="s">
        <v>37</v>
      </c>
      <c r="I111" s="120"/>
      <c r="J111" s="19" t="s">
        <v>4547</v>
      </c>
      <c r="K111" s="19" t="s">
        <v>4548</v>
      </c>
      <c r="L111" s="19" t="s">
        <v>528</v>
      </c>
      <c r="M111" s="26">
        <v>700</v>
      </c>
      <c r="N111" s="25"/>
    </row>
    <row r="112" spans="1:14" ht="17.100000000000001" customHeight="1">
      <c r="A112" s="19">
        <v>105</v>
      </c>
      <c r="B112" s="25" t="s">
        <v>32</v>
      </c>
      <c r="C112" s="25" t="s">
        <v>4549</v>
      </c>
      <c r="D112" s="25" t="s">
        <v>117</v>
      </c>
      <c r="E112" s="19" t="s">
        <v>221</v>
      </c>
      <c r="F112" s="120" t="s">
        <v>870</v>
      </c>
      <c r="G112" s="120"/>
      <c r="H112" s="120" t="s">
        <v>37</v>
      </c>
      <c r="I112" s="120"/>
      <c r="J112" s="19" t="s">
        <v>4550</v>
      </c>
      <c r="K112" s="19" t="s">
        <v>4551</v>
      </c>
      <c r="L112" s="19" t="s">
        <v>528</v>
      </c>
      <c r="M112" s="26">
        <v>700</v>
      </c>
      <c r="N112" s="25"/>
    </row>
    <row r="113" spans="1:14" ht="17.100000000000001" customHeight="1">
      <c r="A113" s="19">
        <v>106</v>
      </c>
      <c r="B113" s="25" t="s">
        <v>32</v>
      </c>
      <c r="C113" s="25" t="s">
        <v>4552</v>
      </c>
      <c r="D113" s="25" t="s">
        <v>4488</v>
      </c>
      <c r="E113" s="19" t="s">
        <v>477</v>
      </c>
      <c r="F113" s="120" t="s">
        <v>870</v>
      </c>
      <c r="G113" s="120"/>
      <c r="H113" s="120" t="s">
        <v>37</v>
      </c>
      <c r="I113" s="120"/>
      <c r="J113" s="19" t="s">
        <v>4553</v>
      </c>
      <c r="K113" s="19" t="s">
        <v>4237</v>
      </c>
      <c r="L113" s="19" t="s">
        <v>396</v>
      </c>
      <c r="M113" s="26">
        <v>800</v>
      </c>
      <c r="N113" s="25"/>
    </row>
    <row r="114" spans="1:14" ht="17.100000000000001" customHeight="1">
      <c r="A114" s="19">
        <v>107</v>
      </c>
      <c r="B114" s="25" t="s">
        <v>32</v>
      </c>
      <c r="C114" s="25" t="s">
        <v>4554</v>
      </c>
      <c r="D114" s="25" t="s">
        <v>661</v>
      </c>
      <c r="E114" s="19" t="s">
        <v>292</v>
      </c>
      <c r="F114" s="120" t="s">
        <v>870</v>
      </c>
      <c r="G114" s="120"/>
      <c r="H114" s="120" t="s">
        <v>37</v>
      </c>
      <c r="I114" s="120"/>
      <c r="J114" s="19" t="s">
        <v>4555</v>
      </c>
      <c r="K114" s="19" t="s">
        <v>4556</v>
      </c>
      <c r="L114" s="19" t="s">
        <v>396</v>
      </c>
      <c r="M114" s="26">
        <v>800</v>
      </c>
      <c r="N114" s="25"/>
    </row>
    <row r="115" spans="1:14" ht="17.100000000000001" customHeight="1">
      <c r="A115" s="19">
        <v>108</v>
      </c>
      <c r="B115" s="25" t="s">
        <v>41</v>
      </c>
      <c r="C115" s="25" t="s">
        <v>4557</v>
      </c>
      <c r="D115" s="25" t="s">
        <v>4558</v>
      </c>
      <c r="E115" s="19" t="s">
        <v>2686</v>
      </c>
      <c r="F115" s="120" t="s">
        <v>870</v>
      </c>
      <c r="G115" s="120"/>
      <c r="H115" s="120" t="s">
        <v>37</v>
      </c>
      <c r="I115" s="120"/>
      <c r="J115" s="19" t="s">
        <v>4559</v>
      </c>
      <c r="K115" s="19" t="s">
        <v>4560</v>
      </c>
      <c r="L115" s="19" t="s">
        <v>67</v>
      </c>
      <c r="M115" s="26">
        <v>800</v>
      </c>
      <c r="N115" s="25"/>
    </row>
    <row r="116" spans="1:14" ht="17.100000000000001" customHeight="1">
      <c r="A116" s="19">
        <v>109</v>
      </c>
      <c r="B116" s="25" t="s">
        <v>32</v>
      </c>
      <c r="C116" s="25" t="s">
        <v>1357</v>
      </c>
      <c r="D116" s="25" t="s">
        <v>4561</v>
      </c>
      <c r="E116" s="19" t="s">
        <v>3192</v>
      </c>
      <c r="F116" s="120" t="s">
        <v>870</v>
      </c>
      <c r="G116" s="120"/>
      <c r="H116" s="120" t="s">
        <v>37</v>
      </c>
      <c r="I116" s="120"/>
      <c r="J116" s="19" t="s">
        <v>4562</v>
      </c>
      <c r="K116" s="19" t="s">
        <v>4563</v>
      </c>
      <c r="L116" s="19" t="s">
        <v>67</v>
      </c>
      <c r="M116" s="26">
        <v>800</v>
      </c>
      <c r="N116" s="25"/>
    </row>
    <row r="117" spans="1:14" ht="17.100000000000001" customHeight="1">
      <c r="A117" s="19">
        <v>110</v>
      </c>
      <c r="B117" s="25" t="s">
        <v>32</v>
      </c>
      <c r="C117" s="25" t="s">
        <v>495</v>
      </c>
      <c r="D117" s="25" t="s">
        <v>4564</v>
      </c>
      <c r="E117" s="19" t="s">
        <v>2470</v>
      </c>
      <c r="F117" s="120" t="s">
        <v>870</v>
      </c>
      <c r="G117" s="120"/>
      <c r="H117" s="120" t="s">
        <v>37</v>
      </c>
      <c r="I117" s="120"/>
      <c r="J117" s="19" t="s">
        <v>4565</v>
      </c>
      <c r="K117" s="19" t="s">
        <v>4566</v>
      </c>
      <c r="L117" s="19" t="s">
        <v>67</v>
      </c>
      <c r="M117" s="26">
        <v>800</v>
      </c>
      <c r="N117" s="25"/>
    </row>
    <row r="118" spans="1:14" ht="17.100000000000001" customHeight="1">
      <c r="A118" s="19">
        <v>111</v>
      </c>
      <c r="B118" s="25" t="s">
        <v>41</v>
      </c>
      <c r="C118" s="25" t="s">
        <v>4567</v>
      </c>
      <c r="D118" s="25" t="s">
        <v>4568</v>
      </c>
      <c r="E118" s="19" t="s">
        <v>974</v>
      </c>
      <c r="F118" s="120" t="s">
        <v>870</v>
      </c>
      <c r="G118" s="120"/>
      <c r="H118" s="120" t="s">
        <v>37</v>
      </c>
      <c r="I118" s="120"/>
      <c r="J118" s="19" t="s">
        <v>4569</v>
      </c>
      <c r="K118" s="19" t="s">
        <v>4570</v>
      </c>
      <c r="L118" s="19" t="s">
        <v>585</v>
      </c>
      <c r="M118" s="26">
        <v>800</v>
      </c>
      <c r="N118" s="25"/>
    </row>
    <row r="119" spans="1:14" ht="17.100000000000001" customHeight="1">
      <c r="A119" s="19">
        <v>112</v>
      </c>
      <c r="B119" s="25" t="s">
        <v>32</v>
      </c>
      <c r="C119" s="25" t="s">
        <v>4571</v>
      </c>
      <c r="D119" s="25" t="s">
        <v>1905</v>
      </c>
      <c r="E119" s="19" t="s">
        <v>331</v>
      </c>
      <c r="F119" s="120" t="s">
        <v>870</v>
      </c>
      <c r="G119" s="120"/>
      <c r="H119" s="120" t="s">
        <v>37</v>
      </c>
      <c r="I119" s="120"/>
      <c r="J119" s="19" t="s">
        <v>4572</v>
      </c>
      <c r="K119" s="19" t="s">
        <v>4570</v>
      </c>
      <c r="L119" s="19" t="s">
        <v>585</v>
      </c>
      <c r="M119" s="26">
        <v>800</v>
      </c>
      <c r="N119" s="25"/>
    </row>
    <row r="120" spans="1:14" ht="17.100000000000001" customHeight="1">
      <c r="A120" s="19">
        <v>113</v>
      </c>
      <c r="B120" s="25" t="s">
        <v>41</v>
      </c>
      <c r="C120" s="25" t="s">
        <v>4573</v>
      </c>
      <c r="D120" s="25" t="s">
        <v>117</v>
      </c>
      <c r="E120" s="19" t="s">
        <v>221</v>
      </c>
      <c r="F120" s="120" t="s">
        <v>870</v>
      </c>
      <c r="G120" s="120"/>
      <c r="H120" s="120" t="s">
        <v>37</v>
      </c>
      <c r="I120" s="120"/>
      <c r="J120" s="19" t="s">
        <v>4574</v>
      </c>
      <c r="K120" s="19" t="s">
        <v>4575</v>
      </c>
      <c r="L120" s="19" t="s">
        <v>588</v>
      </c>
      <c r="M120" s="26">
        <v>800</v>
      </c>
      <c r="N120" s="25"/>
    </row>
    <row r="121" spans="1:14" ht="17.100000000000001" customHeight="1">
      <c r="A121" s="19">
        <v>114</v>
      </c>
      <c r="B121" s="25" t="s">
        <v>32</v>
      </c>
      <c r="C121" s="25" t="s">
        <v>4576</v>
      </c>
      <c r="D121" s="25" t="s">
        <v>807</v>
      </c>
      <c r="E121" s="19" t="s">
        <v>2819</v>
      </c>
      <c r="F121" s="120" t="s">
        <v>870</v>
      </c>
      <c r="G121" s="120"/>
      <c r="H121" s="120" t="s">
        <v>37</v>
      </c>
      <c r="I121" s="120"/>
      <c r="J121" s="19" t="s">
        <v>4577</v>
      </c>
      <c r="K121" s="19" t="s">
        <v>4578</v>
      </c>
      <c r="L121" s="19" t="s">
        <v>588</v>
      </c>
      <c r="M121" s="26">
        <v>800</v>
      </c>
      <c r="N121" s="25"/>
    </row>
    <row r="122" spans="1:14" ht="17.100000000000001" customHeight="1">
      <c r="A122" s="19">
        <v>115</v>
      </c>
      <c r="B122" s="25" t="s">
        <v>41</v>
      </c>
      <c r="C122" s="25" t="s">
        <v>4579</v>
      </c>
      <c r="D122" s="25" t="s">
        <v>1066</v>
      </c>
      <c r="E122" s="19" t="s">
        <v>719</v>
      </c>
      <c r="F122" s="120" t="s">
        <v>870</v>
      </c>
      <c r="G122" s="120"/>
      <c r="H122" s="120" t="s">
        <v>37</v>
      </c>
      <c r="I122" s="120"/>
      <c r="J122" s="19" t="s">
        <v>4580</v>
      </c>
      <c r="K122" s="19" t="s">
        <v>4581</v>
      </c>
      <c r="L122" s="19" t="s">
        <v>1270</v>
      </c>
      <c r="M122" s="26">
        <v>800</v>
      </c>
      <c r="N122" s="25"/>
    </row>
    <row r="123" spans="1:14" ht="17.100000000000001" customHeight="1">
      <c r="A123" s="19">
        <v>116</v>
      </c>
      <c r="B123" s="25" t="s">
        <v>32</v>
      </c>
      <c r="C123" s="25" t="s">
        <v>267</v>
      </c>
      <c r="D123" s="25" t="s">
        <v>519</v>
      </c>
      <c r="E123" s="19" t="s">
        <v>4582</v>
      </c>
      <c r="F123" s="120" t="s">
        <v>870</v>
      </c>
      <c r="G123" s="120"/>
      <c r="H123" s="120" t="s">
        <v>37</v>
      </c>
      <c r="I123" s="120"/>
      <c r="J123" s="19" t="s">
        <v>4583</v>
      </c>
      <c r="K123" s="19" t="s">
        <v>4584</v>
      </c>
      <c r="L123" s="19" t="s">
        <v>1270</v>
      </c>
      <c r="M123" s="26">
        <v>800</v>
      </c>
      <c r="N123" s="25"/>
    </row>
    <row r="124" spans="1:14" ht="17.100000000000001" customHeight="1">
      <c r="A124" s="19">
        <v>117</v>
      </c>
      <c r="B124" s="25" t="s">
        <v>32</v>
      </c>
      <c r="C124" s="25" t="s">
        <v>2298</v>
      </c>
      <c r="D124" s="25" t="s">
        <v>283</v>
      </c>
      <c r="E124" s="19" t="s">
        <v>229</v>
      </c>
      <c r="F124" s="120" t="s">
        <v>870</v>
      </c>
      <c r="G124" s="120"/>
      <c r="H124" s="120" t="s">
        <v>37</v>
      </c>
      <c r="I124" s="120"/>
      <c r="J124" s="19" t="s">
        <v>4585</v>
      </c>
      <c r="K124" s="19" t="s">
        <v>4586</v>
      </c>
      <c r="L124" s="19" t="s">
        <v>1270</v>
      </c>
      <c r="M124" s="26">
        <v>800</v>
      </c>
      <c r="N124" s="25"/>
    </row>
    <row r="125" spans="1:14" ht="17.100000000000001" customHeight="1">
      <c r="A125" s="19">
        <v>118</v>
      </c>
      <c r="B125" s="25" t="s">
        <v>32</v>
      </c>
      <c r="C125" s="25" t="s">
        <v>4587</v>
      </c>
      <c r="D125" s="25" t="s">
        <v>1730</v>
      </c>
      <c r="E125" s="19" t="s">
        <v>951</v>
      </c>
      <c r="F125" s="120" t="s">
        <v>870</v>
      </c>
      <c r="G125" s="120"/>
      <c r="H125" s="120" t="s">
        <v>37</v>
      </c>
      <c r="I125" s="120"/>
      <c r="J125" s="19" t="s">
        <v>4588</v>
      </c>
      <c r="K125" s="19" t="s">
        <v>4584</v>
      </c>
      <c r="L125" s="19" t="s">
        <v>1270</v>
      </c>
      <c r="M125" s="26">
        <v>800</v>
      </c>
      <c r="N125" s="25"/>
    </row>
    <row r="126" spans="1:14" ht="17.100000000000001" customHeight="1">
      <c r="A126" s="19">
        <v>119</v>
      </c>
      <c r="B126" s="25" t="s">
        <v>32</v>
      </c>
      <c r="C126" s="25" t="s">
        <v>1585</v>
      </c>
      <c r="D126" s="25" t="s">
        <v>4589</v>
      </c>
      <c r="E126" s="19" t="s">
        <v>3113</v>
      </c>
      <c r="F126" s="120" t="s">
        <v>870</v>
      </c>
      <c r="G126" s="120"/>
      <c r="H126" s="120" t="s">
        <v>37</v>
      </c>
      <c r="I126" s="120"/>
      <c r="J126" s="19" t="s">
        <v>4590</v>
      </c>
      <c r="K126" s="19" t="s">
        <v>4591</v>
      </c>
      <c r="L126" s="19" t="s">
        <v>1270</v>
      </c>
      <c r="M126" s="26">
        <v>800</v>
      </c>
      <c r="N126" s="25"/>
    </row>
    <row r="127" spans="1:14" ht="17.100000000000001" customHeight="1">
      <c r="A127" s="19">
        <v>120</v>
      </c>
      <c r="B127" s="25" t="s">
        <v>76</v>
      </c>
      <c r="C127" s="25" t="s">
        <v>1823</v>
      </c>
      <c r="D127" s="25" t="s">
        <v>807</v>
      </c>
      <c r="E127" s="19" t="s">
        <v>770</v>
      </c>
      <c r="F127" s="120" t="s">
        <v>870</v>
      </c>
      <c r="G127" s="120"/>
      <c r="H127" s="120" t="s">
        <v>37</v>
      </c>
      <c r="I127" s="120"/>
      <c r="J127" s="19" t="s">
        <v>4592</v>
      </c>
      <c r="K127" s="19" t="s">
        <v>4593</v>
      </c>
      <c r="L127" s="19" t="s">
        <v>1270</v>
      </c>
      <c r="M127" s="26">
        <v>800</v>
      </c>
      <c r="N127" s="25"/>
    </row>
    <row r="128" spans="1:14" ht="17.100000000000001" customHeight="1">
      <c r="A128" s="19">
        <v>121</v>
      </c>
      <c r="B128" s="25" t="s">
        <v>32</v>
      </c>
      <c r="C128" s="25" t="s">
        <v>4594</v>
      </c>
      <c r="D128" s="25" t="s">
        <v>2018</v>
      </c>
      <c r="E128" s="19" t="s">
        <v>870</v>
      </c>
      <c r="F128" s="120" t="s">
        <v>870</v>
      </c>
      <c r="G128" s="120"/>
      <c r="H128" s="120" t="s">
        <v>37</v>
      </c>
      <c r="I128" s="120"/>
      <c r="J128" s="19" t="s">
        <v>4595</v>
      </c>
      <c r="K128" s="19" t="s">
        <v>4596</v>
      </c>
      <c r="L128" s="19" t="s">
        <v>609</v>
      </c>
      <c r="M128" s="26">
        <v>800</v>
      </c>
      <c r="N128" s="25"/>
    </row>
    <row r="129" spans="1:14" ht="17.100000000000001" customHeight="1">
      <c r="A129" s="19">
        <v>122</v>
      </c>
      <c r="B129" s="25" t="s">
        <v>32</v>
      </c>
      <c r="C129" s="25" t="s">
        <v>351</v>
      </c>
      <c r="D129" s="25" t="s">
        <v>4472</v>
      </c>
      <c r="E129" s="19" t="s">
        <v>630</v>
      </c>
      <c r="F129" s="120" t="s">
        <v>870</v>
      </c>
      <c r="G129" s="120"/>
      <c r="H129" s="120" t="s">
        <v>37</v>
      </c>
      <c r="I129" s="120"/>
      <c r="J129" s="19" t="s">
        <v>4597</v>
      </c>
      <c r="K129" s="19" t="s">
        <v>4598</v>
      </c>
      <c r="L129" s="19" t="s">
        <v>1993</v>
      </c>
      <c r="M129" s="26">
        <v>800</v>
      </c>
      <c r="N129" s="25"/>
    </row>
    <row r="130" spans="1:14" ht="17.100000000000001" customHeight="1">
      <c r="A130" s="19">
        <v>123</v>
      </c>
      <c r="B130" s="25" t="s">
        <v>76</v>
      </c>
      <c r="C130" s="25" t="s">
        <v>4599</v>
      </c>
      <c r="D130" s="25" t="s">
        <v>4600</v>
      </c>
      <c r="E130" s="19" t="s">
        <v>124</v>
      </c>
      <c r="F130" s="120" t="s">
        <v>870</v>
      </c>
      <c r="G130" s="120"/>
      <c r="H130" s="120" t="s">
        <v>37</v>
      </c>
      <c r="I130" s="120"/>
      <c r="J130" s="19" t="s">
        <v>4601</v>
      </c>
      <c r="K130" s="19" t="s">
        <v>4602</v>
      </c>
      <c r="L130" s="19" t="s">
        <v>1993</v>
      </c>
      <c r="M130" s="26">
        <v>800</v>
      </c>
      <c r="N130" s="25"/>
    </row>
    <row r="131" spans="1:14" ht="17.100000000000001" customHeight="1">
      <c r="A131" s="19">
        <v>124</v>
      </c>
      <c r="B131" s="25" t="s">
        <v>32</v>
      </c>
      <c r="C131" s="25" t="s">
        <v>434</v>
      </c>
      <c r="D131" s="25" t="s">
        <v>4603</v>
      </c>
      <c r="E131" s="19" t="s">
        <v>1395</v>
      </c>
      <c r="F131" s="120" t="s">
        <v>870</v>
      </c>
      <c r="G131" s="120"/>
      <c r="H131" s="120" t="s">
        <v>37</v>
      </c>
      <c r="I131" s="120"/>
      <c r="J131" s="19" t="s">
        <v>4604</v>
      </c>
      <c r="K131" s="19" t="s">
        <v>1995</v>
      </c>
      <c r="L131" s="19" t="s">
        <v>1298</v>
      </c>
      <c r="M131" s="26">
        <v>1000</v>
      </c>
      <c r="N131" s="25"/>
    </row>
    <row r="132" spans="1:14" ht="17.100000000000001" customHeight="1">
      <c r="A132" s="23"/>
      <c r="B132" s="23"/>
      <c r="C132" s="23"/>
      <c r="D132" s="23"/>
      <c r="E132" s="75"/>
      <c r="F132" s="23"/>
      <c r="G132" s="23"/>
      <c r="H132" s="23"/>
      <c r="I132" s="23"/>
      <c r="J132" s="23"/>
      <c r="K132" s="75"/>
      <c r="L132" s="75"/>
      <c r="M132" s="23"/>
      <c r="N132" s="23"/>
    </row>
    <row r="133" spans="1:14" ht="17.100000000000001" customHeight="1">
      <c r="A133" s="115" t="s">
        <v>627</v>
      </c>
      <c r="B133" s="115"/>
      <c r="C133" s="115"/>
      <c r="D133" s="115"/>
      <c r="E133" s="115"/>
      <c r="F133" s="115"/>
      <c r="G133" s="115"/>
      <c r="H133" s="115"/>
      <c r="I133" s="115"/>
      <c r="J133" s="115"/>
      <c r="K133" s="115"/>
      <c r="L133" s="115"/>
      <c r="M133" s="115"/>
      <c r="N133" s="115"/>
    </row>
    <row r="134" spans="1:14" ht="17.100000000000001" customHeight="1">
      <c r="A134" s="19" t="s">
        <v>1</v>
      </c>
      <c r="B134" s="120" t="s">
        <v>2</v>
      </c>
      <c r="C134" s="120"/>
      <c r="D134" s="120"/>
      <c r="E134" s="19" t="s">
        <v>3</v>
      </c>
      <c r="F134" s="120" t="s">
        <v>4</v>
      </c>
      <c r="G134" s="120"/>
      <c r="H134" s="120" t="s">
        <v>5</v>
      </c>
      <c r="I134" s="120"/>
      <c r="J134" s="19" t="s">
        <v>6</v>
      </c>
      <c r="K134" s="19" t="s">
        <v>7</v>
      </c>
      <c r="L134" s="19" t="s">
        <v>8</v>
      </c>
      <c r="M134" s="19" t="s">
        <v>9</v>
      </c>
      <c r="N134" s="19" t="s">
        <v>10</v>
      </c>
    </row>
    <row r="135" spans="1:14" ht="17.100000000000001" customHeight="1">
      <c r="A135" s="19">
        <v>1</v>
      </c>
      <c r="B135" s="25" t="s">
        <v>41</v>
      </c>
      <c r="C135" s="25" t="s">
        <v>4115</v>
      </c>
      <c r="D135" s="25" t="s">
        <v>4605</v>
      </c>
      <c r="E135" s="19" t="s">
        <v>1270</v>
      </c>
      <c r="F135" s="120" t="s">
        <v>870</v>
      </c>
      <c r="G135" s="120"/>
      <c r="H135" s="120" t="s">
        <v>37</v>
      </c>
      <c r="I135" s="120"/>
      <c r="J135" s="19" t="s">
        <v>4606</v>
      </c>
      <c r="K135" s="19" t="s">
        <v>2778</v>
      </c>
      <c r="L135" s="19" t="s">
        <v>40</v>
      </c>
      <c r="M135" s="26">
        <v>600</v>
      </c>
      <c r="N135" s="31">
        <v>23651</v>
      </c>
    </row>
    <row r="136" spans="1:14" ht="17.100000000000001" customHeight="1">
      <c r="A136" s="19">
        <v>2</v>
      </c>
      <c r="B136" s="25" t="s">
        <v>41</v>
      </c>
      <c r="C136" s="25" t="s">
        <v>851</v>
      </c>
      <c r="D136" s="25" t="s">
        <v>4607</v>
      </c>
      <c r="E136" s="19" t="s">
        <v>1054</v>
      </c>
      <c r="F136" s="120" t="s">
        <v>870</v>
      </c>
      <c r="G136" s="120"/>
      <c r="H136" s="120" t="s">
        <v>37</v>
      </c>
      <c r="I136" s="120"/>
      <c r="J136" s="19" t="s">
        <v>4608</v>
      </c>
      <c r="K136" s="42">
        <v>220626</v>
      </c>
      <c r="L136" s="19" t="s">
        <v>40</v>
      </c>
      <c r="M136" s="26">
        <v>600</v>
      </c>
      <c r="N136" s="31">
        <v>23651</v>
      </c>
    </row>
    <row r="137" spans="1:14" ht="17.100000000000001" customHeight="1">
      <c r="A137" s="19">
        <v>3</v>
      </c>
      <c r="B137" s="25" t="s">
        <v>41</v>
      </c>
      <c r="C137" s="25" t="s">
        <v>4609</v>
      </c>
      <c r="D137" s="25" t="s">
        <v>4610</v>
      </c>
      <c r="E137" s="19" t="s">
        <v>482</v>
      </c>
      <c r="F137" s="120" t="s">
        <v>870</v>
      </c>
      <c r="G137" s="120"/>
      <c r="H137" s="120" t="s">
        <v>37</v>
      </c>
      <c r="I137" s="120"/>
      <c r="J137" s="19" t="s">
        <v>4611</v>
      </c>
      <c r="K137" s="19" t="s">
        <v>764</v>
      </c>
      <c r="L137" s="19" t="s">
        <v>121</v>
      </c>
      <c r="M137" s="26">
        <v>600</v>
      </c>
      <c r="N137" s="31">
        <v>23651</v>
      </c>
    </row>
    <row r="138" spans="1:14" ht="17.100000000000001" customHeight="1">
      <c r="A138" s="19">
        <v>4</v>
      </c>
      <c r="B138" s="25" t="s">
        <v>41</v>
      </c>
      <c r="C138" s="25" t="s">
        <v>4612</v>
      </c>
      <c r="D138" s="25" t="s">
        <v>4613</v>
      </c>
      <c r="E138" s="19">
        <v>48</v>
      </c>
      <c r="F138" s="120">
        <v>11</v>
      </c>
      <c r="G138" s="120"/>
      <c r="H138" s="120" t="s">
        <v>37</v>
      </c>
      <c r="I138" s="120"/>
      <c r="J138" s="19" t="s">
        <v>4614</v>
      </c>
      <c r="K138" s="19" t="s">
        <v>3581</v>
      </c>
      <c r="L138" s="19" t="s">
        <v>255</v>
      </c>
      <c r="M138" s="26">
        <v>600</v>
      </c>
      <c r="N138" s="31">
        <v>23651</v>
      </c>
    </row>
    <row r="139" spans="1:14" ht="17.100000000000001" customHeight="1">
      <c r="A139" s="19">
        <v>5</v>
      </c>
      <c r="B139" s="25" t="s">
        <v>32</v>
      </c>
      <c r="C139" s="25" t="s">
        <v>2757</v>
      </c>
      <c r="D139" s="25" t="s">
        <v>4615</v>
      </c>
      <c r="E139" s="19">
        <v>48</v>
      </c>
      <c r="F139" s="120">
        <v>11</v>
      </c>
      <c r="G139" s="120"/>
      <c r="H139" s="120" t="s">
        <v>37</v>
      </c>
      <c r="I139" s="120"/>
      <c r="J139" s="19" t="s">
        <v>4616</v>
      </c>
      <c r="K139" s="19" t="s">
        <v>2996</v>
      </c>
      <c r="L139" s="19" t="s">
        <v>295</v>
      </c>
      <c r="M139" s="26">
        <v>600</v>
      </c>
      <c r="N139" s="31">
        <v>23651</v>
      </c>
    </row>
    <row r="140" spans="1:14" ht="17.100000000000001" customHeight="1">
      <c r="A140" s="19">
        <v>6</v>
      </c>
      <c r="B140" s="25" t="s">
        <v>41</v>
      </c>
      <c r="C140" s="25" t="s">
        <v>1221</v>
      </c>
      <c r="D140" s="25" t="s">
        <v>4421</v>
      </c>
      <c r="E140" s="19">
        <v>204</v>
      </c>
      <c r="F140" s="120">
        <v>11</v>
      </c>
      <c r="G140" s="120"/>
      <c r="H140" s="120" t="s">
        <v>37</v>
      </c>
      <c r="I140" s="120"/>
      <c r="J140" s="19" t="s">
        <v>4617</v>
      </c>
      <c r="K140" s="42">
        <v>215729</v>
      </c>
      <c r="L140" s="19">
        <v>74</v>
      </c>
      <c r="M140" s="26">
        <v>700</v>
      </c>
      <c r="N140" s="31">
        <v>23651</v>
      </c>
    </row>
    <row r="141" spans="1:14" ht="17.100000000000001" customHeight="1">
      <c r="A141" s="19">
        <v>7</v>
      </c>
      <c r="B141" s="25" t="s">
        <v>32</v>
      </c>
      <c r="C141" s="25" t="s">
        <v>4618</v>
      </c>
      <c r="D141" s="25" t="s">
        <v>4292</v>
      </c>
      <c r="E141" s="19" t="s">
        <v>4293</v>
      </c>
      <c r="F141" s="120" t="s">
        <v>870</v>
      </c>
      <c r="G141" s="120"/>
      <c r="H141" s="120" t="s">
        <v>37</v>
      </c>
      <c r="I141" s="120"/>
      <c r="J141" s="19" t="s">
        <v>4619</v>
      </c>
      <c r="K141" s="19" t="s">
        <v>1330</v>
      </c>
      <c r="L141" s="19" t="s">
        <v>40</v>
      </c>
      <c r="M141" s="26">
        <v>600</v>
      </c>
      <c r="N141" s="31">
        <v>23712</v>
      </c>
    </row>
    <row r="142" spans="1:14" ht="17.100000000000001" customHeight="1">
      <c r="A142" s="19">
        <v>8</v>
      </c>
      <c r="B142" s="25" t="s">
        <v>76</v>
      </c>
      <c r="C142" s="25" t="s">
        <v>4620</v>
      </c>
      <c r="D142" s="25" t="s">
        <v>4621</v>
      </c>
      <c r="E142" s="19" t="s">
        <v>1685</v>
      </c>
      <c r="F142" s="120" t="s">
        <v>870</v>
      </c>
      <c r="G142" s="120"/>
      <c r="H142" s="120" t="s">
        <v>37</v>
      </c>
      <c r="I142" s="120"/>
      <c r="J142" s="19" t="s">
        <v>4622</v>
      </c>
      <c r="K142" s="19" t="s">
        <v>4623</v>
      </c>
      <c r="L142" s="19" t="s">
        <v>40</v>
      </c>
      <c r="M142" s="26">
        <v>600</v>
      </c>
      <c r="N142" s="31">
        <v>23802</v>
      </c>
    </row>
    <row r="143" spans="1:14" ht="17.100000000000001" customHeight="1">
      <c r="A143" s="19">
        <v>9</v>
      </c>
      <c r="B143" s="25" t="s">
        <v>41</v>
      </c>
      <c r="C143" s="25" t="s">
        <v>926</v>
      </c>
      <c r="D143" s="25" t="s">
        <v>4624</v>
      </c>
      <c r="E143" s="19" t="s">
        <v>4625</v>
      </c>
      <c r="F143" s="120" t="s">
        <v>870</v>
      </c>
      <c r="G143" s="120"/>
      <c r="H143" s="120" t="s">
        <v>37</v>
      </c>
      <c r="I143" s="120"/>
      <c r="J143" s="19" t="s">
        <v>4626</v>
      </c>
      <c r="K143" s="19" t="s">
        <v>4627</v>
      </c>
      <c r="L143" s="19" t="s">
        <v>40</v>
      </c>
      <c r="M143" s="26">
        <v>600</v>
      </c>
      <c r="N143" s="31">
        <v>23802</v>
      </c>
    </row>
    <row r="144" spans="1:14" ht="17.100000000000001" customHeight="1">
      <c r="A144" s="19">
        <v>10</v>
      </c>
      <c r="B144" s="25" t="s">
        <v>32</v>
      </c>
      <c r="C144" s="25" t="s">
        <v>2768</v>
      </c>
      <c r="D144" s="25" t="s">
        <v>4610</v>
      </c>
      <c r="E144" s="19" t="s">
        <v>482</v>
      </c>
      <c r="F144" s="120" t="s">
        <v>870</v>
      </c>
      <c r="G144" s="120"/>
      <c r="H144" s="120" t="s">
        <v>37</v>
      </c>
      <c r="I144" s="120"/>
      <c r="J144" s="19" t="s">
        <v>4628</v>
      </c>
      <c r="K144" s="19" t="s">
        <v>4629</v>
      </c>
      <c r="L144" s="19" t="s">
        <v>40</v>
      </c>
      <c r="M144" s="26">
        <v>600</v>
      </c>
      <c r="N144" s="31">
        <v>23833</v>
      </c>
    </row>
    <row r="145" spans="1:14" ht="17.100000000000001" customHeight="1">
      <c r="A145" s="19">
        <v>11</v>
      </c>
      <c r="B145" s="25" t="s">
        <v>32</v>
      </c>
      <c r="C145" s="25" t="s">
        <v>2336</v>
      </c>
      <c r="D145" s="25" t="s">
        <v>4306</v>
      </c>
      <c r="E145" s="19" t="s">
        <v>1029</v>
      </c>
      <c r="F145" s="120" t="s">
        <v>870</v>
      </c>
      <c r="G145" s="120"/>
      <c r="H145" s="120" t="s">
        <v>37</v>
      </c>
      <c r="I145" s="120"/>
      <c r="J145" s="19" t="s">
        <v>4630</v>
      </c>
      <c r="K145" s="19" t="s">
        <v>3998</v>
      </c>
      <c r="L145" s="19" t="s">
        <v>40</v>
      </c>
      <c r="M145" s="26">
        <v>600</v>
      </c>
      <c r="N145" s="31">
        <v>23863</v>
      </c>
    </row>
    <row r="146" spans="1:14" ht="17.100000000000001" customHeight="1">
      <c r="A146" s="32"/>
      <c r="B146" s="32"/>
      <c r="C146" s="32"/>
      <c r="D146" s="32"/>
      <c r="E146" s="76"/>
      <c r="F146" s="32"/>
      <c r="G146" s="32"/>
      <c r="H146" s="32"/>
      <c r="I146" s="32"/>
      <c r="J146" s="32"/>
      <c r="K146" s="76"/>
      <c r="L146" s="76"/>
      <c r="M146" s="32"/>
      <c r="N146" s="32"/>
    </row>
    <row r="147" spans="1:14" ht="17.100000000000001" customHeight="1">
      <c r="A147" s="13" t="s">
        <v>4677</v>
      </c>
      <c r="B147" s="13"/>
      <c r="C147" s="13"/>
      <c r="D147" s="13"/>
      <c r="E147" s="39"/>
      <c r="F147" s="13"/>
      <c r="G147" s="13"/>
      <c r="H147" s="13"/>
      <c r="I147" s="13"/>
      <c r="J147" s="13"/>
      <c r="K147" s="39"/>
      <c r="L147" s="39"/>
      <c r="M147" s="13"/>
      <c r="N147" s="14"/>
    </row>
    <row r="148" spans="1:14" ht="17.100000000000001" customHeight="1">
      <c r="A148" s="19" t="s">
        <v>1</v>
      </c>
      <c r="B148" s="120" t="s">
        <v>2</v>
      </c>
      <c r="C148" s="120"/>
      <c r="D148" s="120"/>
      <c r="E148" s="19" t="s">
        <v>3</v>
      </c>
      <c r="F148" s="120" t="s">
        <v>4</v>
      </c>
      <c r="G148" s="120"/>
      <c r="H148" s="120" t="s">
        <v>5</v>
      </c>
      <c r="I148" s="120"/>
      <c r="J148" s="19" t="s">
        <v>6</v>
      </c>
      <c r="K148" s="19" t="s">
        <v>7</v>
      </c>
      <c r="L148" s="19" t="s">
        <v>8</v>
      </c>
      <c r="M148" s="19" t="s">
        <v>9</v>
      </c>
      <c r="N148" s="20" t="s">
        <v>10</v>
      </c>
    </row>
    <row r="149" spans="1:14" ht="17.100000000000001" customHeight="1">
      <c r="A149" s="44">
        <v>1</v>
      </c>
      <c r="B149" s="21" t="s">
        <v>41</v>
      </c>
      <c r="C149" s="21" t="s">
        <v>4866</v>
      </c>
      <c r="D149" s="21" t="s">
        <v>4867</v>
      </c>
      <c r="E149" s="44">
        <v>11</v>
      </c>
      <c r="F149" s="120" t="s">
        <v>870</v>
      </c>
      <c r="G149" s="120"/>
      <c r="H149" s="120" t="s">
        <v>37</v>
      </c>
      <c r="I149" s="120"/>
      <c r="J149" s="21" t="s">
        <v>4868</v>
      </c>
      <c r="K149" s="46">
        <v>220477</v>
      </c>
      <c r="L149" s="44">
        <v>62</v>
      </c>
      <c r="M149" s="21"/>
      <c r="N149" s="60" t="s">
        <v>4632</v>
      </c>
    </row>
    <row r="150" spans="1:14" ht="17.100000000000001" customHeight="1">
      <c r="A150" s="44">
        <v>2</v>
      </c>
      <c r="B150" s="21" t="s">
        <v>32</v>
      </c>
      <c r="C150" s="21" t="s">
        <v>4498</v>
      </c>
      <c r="D150" s="21" t="s">
        <v>4607</v>
      </c>
      <c r="E150" s="44">
        <v>25</v>
      </c>
      <c r="F150" s="120" t="s">
        <v>870</v>
      </c>
      <c r="G150" s="120"/>
      <c r="H150" s="120" t="s">
        <v>37</v>
      </c>
      <c r="I150" s="120"/>
      <c r="J150" s="21" t="s">
        <v>4869</v>
      </c>
      <c r="K150" s="46">
        <v>216910</v>
      </c>
      <c r="L150" s="44">
        <v>71</v>
      </c>
      <c r="M150" s="21"/>
      <c r="N150" s="21" t="s">
        <v>4639</v>
      </c>
    </row>
    <row r="151" spans="1:14" ht="17.100000000000001" customHeight="1">
      <c r="A151" s="44">
        <v>3</v>
      </c>
      <c r="B151" s="21" t="s">
        <v>32</v>
      </c>
      <c r="C151" s="21" t="s">
        <v>317</v>
      </c>
      <c r="D151" s="21" t="s">
        <v>1485</v>
      </c>
      <c r="E151" s="44">
        <v>43</v>
      </c>
      <c r="F151" s="120" t="s">
        <v>870</v>
      </c>
      <c r="G151" s="120"/>
      <c r="H151" s="120" t="s">
        <v>37</v>
      </c>
      <c r="I151" s="120"/>
      <c r="J151" s="21" t="s">
        <v>4870</v>
      </c>
      <c r="K151" s="46">
        <v>214560</v>
      </c>
      <c r="L151" s="44">
        <v>78</v>
      </c>
      <c r="M151" s="21"/>
      <c r="N151" s="21" t="s">
        <v>4632</v>
      </c>
    </row>
    <row r="152" spans="1:14" ht="17.100000000000001" customHeight="1">
      <c r="A152" s="44">
        <v>4</v>
      </c>
      <c r="B152" s="21" t="s">
        <v>32</v>
      </c>
      <c r="C152" s="21" t="s">
        <v>4871</v>
      </c>
      <c r="D152" s="21" t="s">
        <v>4785</v>
      </c>
      <c r="E152" s="44">
        <v>45</v>
      </c>
      <c r="F152" s="120">
        <v>11</v>
      </c>
      <c r="G152" s="120"/>
      <c r="H152" s="120" t="s">
        <v>37</v>
      </c>
      <c r="I152" s="120"/>
      <c r="J152" s="22" t="s">
        <v>4873</v>
      </c>
      <c r="K152" s="46">
        <v>221600</v>
      </c>
      <c r="L152" s="44">
        <v>61</v>
      </c>
      <c r="M152" s="21"/>
      <c r="N152" s="21" t="s">
        <v>4639</v>
      </c>
    </row>
    <row r="153" spans="1:14" ht="17.100000000000001" customHeight="1">
      <c r="A153" s="44">
        <v>5</v>
      </c>
      <c r="B153" s="21" t="s">
        <v>41</v>
      </c>
      <c r="C153" s="21" t="s">
        <v>926</v>
      </c>
      <c r="D153" s="21" t="s">
        <v>4785</v>
      </c>
      <c r="E153" s="44">
        <v>45</v>
      </c>
      <c r="F153" s="120">
        <v>11</v>
      </c>
      <c r="G153" s="120"/>
      <c r="H153" s="120" t="s">
        <v>37</v>
      </c>
      <c r="I153" s="120"/>
      <c r="J153" s="21" t="s">
        <v>4872</v>
      </c>
      <c r="K153" s="46">
        <v>220726</v>
      </c>
      <c r="L153" s="44">
        <v>61</v>
      </c>
      <c r="M153" s="21"/>
      <c r="N153" s="21" t="s">
        <v>4639</v>
      </c>
    </row>
    <row r="154" spans="1:14" ht="17.100000000000001" customHeight="1">
      <c r="A154" s="44">
        <v>6</v>
      </c>
      <c r="B154" s="21" t="s">
        <v>41</v>
      </c>
      <c r="C154" s="21" t="s">
        <v>1288</v>
      </c>
      <c r="D154" s="21" t="s">
        <v>132</v>
      </c>
      <c r="E154" s="44">
        <v>49</v>
      </c>
      <c r="F154" s="120">
        <v>11</v>
      </c>
      <c r="G154" s="120"/>
      <c r="H154" s="120" t="s">
        <v>37</v>
      </c>
      <c r="I154" s="120"/>
      <c r="J154" s="21" t="s">
        <v>4874</v>
      </c>
      <c r="K154" s="46">
        <v>219804</v>
      </c>
      <c r="L154" s="44">
        <v>63</v>
      </c>
      <c r="M154" s="21"/>
      <c r="N154" s="21" t="s">
        <v>4639</v>
      </c>
    </row>
    <row r="155" spans="1:14" ht="17.100000000000001" customHeight="1">
      <c r="A155" s="44">
        <v>7</v>
      </c>
      <c r="B155" s="21" t="s">
        <v>4658</v>
      </c>
      <c r="C155" s="21" t="s">
        <v>2993</v>
      </c>
      <c r="D155" s="21" t="s">
        <v>4534</v>
      </c>
      <c r="E155" s="44">
        <v>63</v>
      </c>
      <c r="F155" s="120" t="s">
        <v>870</v>
      </c>
      <c r="G155" s="120"/>
      <c r="H155" s="120" t="s">
        <v>37</v>
      </c>
      <c r="I155" s="120"/>
      <c r="J155" s="21" t="s">
        <v>5312</v>
      </c>
      <c r="K155" s="46">
        <v>219967</v>
      </c>
      <c r="L155" s="44">
        <v>63</v>
      </c>
      <c r="M155" s="21"/>
      <c r="N155" s="21" t="s">
        <v>4632</v>
      </c>
    </row>
    <row r="156" spans="1:14" ht="17.100000000000001" customHeight="1">
      <c r="A156" s="44">
        <v>8</v>
      </c>
      <c r="B156" s="21" t="s">
        <v>41</v>
      </c>
      <c r="C156" s="21" t="s">
        <v>5258</v>
      </c>
      <c r="D156" s="21" t="s">
        <v>4528</v>
      </c>
      <c r="E156" s="44">
        <v>69</v>
      </c>
      <c r="F156" s="120" t="s">
        <v>870</v>
      </c>
      <c r="G156" s="120"/>
      <c r="H156" s="120" t="s">
        <v>37</v>
      </c>
      <c r="I156" s="120"/>
      <c r="J156" s="21" t="s">
        <v>5259</v>
      </c>
      <c r="K156" s="46">
        <v>211997</v>
      </c>
      <c r="L156" s="44">
        <v>85</v>
      </c>
      <c r="M156" s="21"/>
      <c r="N156" s="21" t="s">
        <v>4639</v>
      </c>
    </row>
    <row r="157" spans="1:14" ht="17.100000000000001" customHeight="1">
      <c r="A157" s="44">
        <v>9</v>
      </c>
      <c r="B157" s="21" t="s">
        <v>32</v>
      </c>
      <c r="C157" s="21" t="s">
        <v>5260</v>
      </c>
      <c r="D157" s="21" t="s">
        <v>733</v>
      </c>
      <c r="E157" s="44">
        <v>86</v>
      </c>
      <c r="F157" s="120" t="s">
        <v>870</v>
      </c>
      <c r="G157" s="120"/>
      <c r="H157" s="120" t="s">
        <v>37</v>
      </c>
      <c r="I157" s="120"/>
      <c r="J157" s="21" t="s">
        <v>5261</v>
      </c>
      <c r="K157" s="46">
        <v>210414</v>
      </c>
      <c r="L157" s="44">
        <v>89</v>
      </c>
      <c r="M157" s="21"/>
      <c r="N157" s="21" t="s">
        <v>4731</v>
      </c>
    </row>
    <row r="158" spans="1:14" ht="17.100000000000001" customHeight="1">
      <c r="A158" s="44">
        <v>10</v>
      </c>
      <c r="B158" s="21" t="s">
        <v>41</v>
      </c>
      <c r="C158" s="21" t="s">
        <v>3479</v>
      </c>
      <c r="D158" s="21" t="s">
        <v>5262</v>
      </c>
      <c r="E158" s="44">
        <v>87</v>
      </c>
      <c r="F158" s="120" t="s">
        <v>870</v>
      </c>
      <c r="G158" s="120"/>
      <c r="H158" s="120" t="s">
        <v>37</v>
      </c>
      <c r="I158" s="120"/>
      <c r="J158" s="21" t="s">
        <v>5263</v>
      </c>
      <c r="K158" s="44" t="s">
        <v>5264</v>
      </c>
      <c r="L158" s="44">
        <v>71</v>
      </c>
      <c r="M158" s="21"/>
      <c r="N158" s="21" t="s">
        <v>4639</v>
      </c>
    </row>
    <row r="159" spans="1:14" ht="17.100000000000001" customHeight="1">
      <c r="A159" s="44">
        <v>11</v>
      </c>
      <c r="B159" s="21" t="s">
        <v>41</v>
      </c>
      <c r="C159" s="21" t="s">
        <v>5266</v>
      </c>
      <c r="D159" s="21" t="s">
        <v>5265</v>
      </c>
      <c r="E159" s="44">
        <v>100</v>
      </c>
      <c r="F159" s="120">
        <v>11</v>
      </c>
      <c r="G159" s="120"/>
      <c r="H159" s="120" t="s">
        <v>37</v>
      </c>
      <c r="I159" s="120"/>
      <c r="J159" s="21" t="s">
        <v>5267</v>
      </c>
      <c r="K159" s="46">
        <v>220698</v>
      </c>
      <c r="L159" s="44">
        <v>61</v>
      </c>
      <c r="M159" s="21"/>
      <c r="N159" s="21" t="s">
        <v>4639</v>
      </c>
    </row>
    <row r="160" spans="1:14" ht="17.100000000000001" customHeight="1">
      <c r="A160" s="44">
        <v>12</v>
      </c>
      <c r="B160" s="21" t="s">
        <v>32</v>
      </c>
      <c r="C160" s="21" t="s">
        <v>5268</v>
      </c>
      <c r="D160" s="21" t="s">
        <v>5265</v>
      </c>
      <c r="E160" s="44">
        <v>100</v>
      </c>
      <c r="F160" s="120">
        <v>11</v>
      </c>
      <c r="G160" s="120"/>
      <c r="H160" s="120" t="s">
        <v>37</v>
      </c>
      <c r="I160" s="120"/>
      <c r="J160" s="21" t="s">
        <v>5269</v>
      </c>
      <c r="K160" s="46">
        <v>221196</v>
      </c>
      <c r="L160" s="44">
        <v>60</v>
      </c>
      <c r="M160" s="21"/>
      <c r="N160" s="21" t="s">
        <v>4639</v>
      </c>
    </row>
    <row r="161" spans="1:14" ht="17.100000000000001" customHeight="1">
      <c r="A161" s="44">
        <v>13</v>
      </c>
      <c r="B161" s="21" t="s">
        <v>5270</v>
      </c>
      <c r="C161" s="21" t="s">
        <v>379</v>
      </c>
      <c r="D161" s="21" t="s">
        <v>4767</v>
      </c>
      <c r="E161" s="44">
        <v>101</v>
      </c>
      <c r="F161" s="120">
        <v>11</v>
      </c>
      <c r="G161" s="120"/>
      <c r="H161" s="120" t="s">
        <v>37</v>
      </c>
      <c r="I161" s="120"/>
      <c r="J161" s="21" t="s">
        <v>5271</v>
      </c>
      <c r="K161" s="46">
        <v>215391</v>
      </c>
      <c r="L161" s="44">
        <v>75</v>
      </c>
      <c r="M161" s="21"/>
      <c r="N161" s="21" t="s">
        <v>4639</v>
      </c>
    </row>
    <row r="162" spans="1:14" ht="17.100000000000001" customHeight="1">
      <c r="A162" s="44">
        <v>14</v>
      </c>
      <c r="B162" s="21" t="s">
        <v>32</v>
      </c>
      <c r="C162" s="21" t="s">
        <v>5272</v>
      </c>
      <c r="D162" s="21" t="s">
        <v>4767</v>
      </c>
      <c r="E162" s="44">
        <v>101</v>
      </c>
      <c r="F162" s="120" t="s">
        <v>870</v>
      </c>
      <c r="G162" s="120"/>
      <c r="H162" s="120" t="s">
        <v>37</v>
      </c>
      <c r="I162" s="120"/>
      <c r="J162" s="21" t="s">
        <v>5273</v>
      </c>
      <c r="K162" s="46">
        <v>216443</v>
      </c>
      <c r="L162" s="44">
        <v>73</v>
      </c>
      <c r="M162" s="21"/>
      <c r="N162" s="21" t="s">
        <v>4639</v>
      </c>
    </row>
    <row r="163" spans="1:14" ht="17.100000000000001" customHeight="1">
      <c r="A163" s="44">
        <v>15</v>
      </c>
      <c r="B163" s="21" t="s">
        <v>41</v>
      </c>
      <c r="C163" s="21" t="s">
        <v>5274</v>
      </c>
      <c r="D163" s="21" t="s">
        <v>5275</v>
      </c>
      <c r="E163" s="44">
        <v>133</v>
      </c>
      <c r="F163" s="120" t="s">
        <v>870</v>
      </c>
      <c r="G163" s="120"/>
      <c r="H163" s="120" t="s">
        <v>37</v>
      </c>
      <c r="I163" s="120"/>
      <c r="J163" s="21" t="s">
        <v>5276</v>
      </c>
      <c r="K163" s="46">
        <v>215479</v>
      </c>
      <c r="L163" s="44">
        <v>75</v>
      </c>
      <c r="M163" s="21"/>
      <c r="N163" s="21" t="s">
        <v>4639</v>
      </c>
    </row>
    <row r="164" spans="1:14" ht="17.100000000000001" customHeight="1">
      <c r="A164" s="44">
        <v>16</v>
      </c>
      <c r="B164" s="21" t="s">
        <v>32</v>
      </c>
      <c r="C164" s="21" t="s">
        <v>1754</v>
      </c>
      <c r="D164" s="21" t="s">
        <v>5275</v>
      </c>
      <c r="E164" s="44">
        <v>133</v>
      </c>
      <c r="F164" s="120" t="s">
        <v>870</v>
      </c>
      <c r="G164" s="120"/>
      <c r="H164" s="120" t="s">
        <v>37</v>
      </c>
      <c r="I164" s="120"/>
      <c r="J164" s="21" t="s">
        <v>5277</v>
      </c>
      <c r="K164" s="46">
        <v>218937</v>
      </c>
      <c r="L164" s="44">
        <v>66</v>
      </c>
      <c r="M164" s="21"/>
      <c r="N164" s="21" t="s">
        <v>4639</v>
      </c>
    </row>
    <row r="165" spans="1:14" ht="17.100000000000001" customHeight="1">
      <c r="A165" s="44">
        <v>17</v>
      </c>
      <c r="B165" s="21" t="s">
        <v>41</v>
      </c>
      <c r="C165" s="21" t="s">
        <v>5278</v>
      </c>
      <c r="D165" s="21" t="s">
        <v>5279</v>
      </c>
      <c r="E165" s="44">
        <v>143</v>
      </c>
      <c r="F165" s="120">
        <v>11</v>
      </c>
      <c r="G165" s="120"/>
      <c r="H165" s="120" t="s">
        <v>37</v>
      </c>
      <c r="I165" s="120"/>
      <c r="J165" s="21" t="s">
        <v>5280</v>
      </c>
      <c r="K165" s="46">
        <v>215452</v>
      </c>
      <c r="L165" s="44">
        <v>75</v>
      </c>
      <c r="M165" s="21"/>
      <c r="N165" s="21" t="s">
        <v>4639</v>
      </c>
    </row>
    <row r="166" spans="1:14" ht="17.100000000000001" customHeight="1">
      <c r="A166" s="44">
        <v>18</v>
      </c>
      <c r="B166" s="21" t="s">
        <v>32</v>
      </c>
      <c r="C166" s="21" t="s">
        <v>5281</v>
      </c>
      <c r="D166" s="21" t="s">
        <v>595</v>
      </c>
      <c r="E166" s="44">
        <v>173</v>
      </c>
      <c r="F166" s="120">
        <v>11</v>
      </c>
      <c r="G166" s="120"/>
      <c r="H166" s="120" t="s">
        <v>37</v>
      </c>
      <c r="I166" s="120"/>
      <c r="J166" s="21" t="s">
        <v>5282</v>
      </c>
      <c r="K166" s="46">
        <v>217985</v>
      </c>
      <c r="L166" s="44">
        <v>71</v>
      </c>
      <c r="M166" s="21"/>
      <c r="N166" s="21" t="s">
        <v>4639</v>
      </c>
    </row>
    <row r="167" spans="1:14" ht="17.100000000000001" customHeight="1">
      <c r="A167" s="44">
        <v>19</v>
      </c>
      <c r="B167" s="21" t="s">
        <v>5283</v>
      </c>
      <c r="C167" s="21" t="s">
        <v>5284</v>
      </c>
      <c r="D167" s="21" t="s">
        <v>5285</v>
      </c>
      <c r="E167" s="44">
        <v>189</v>
      </c>
      <c r="F167" s="120">
        <v>11</v>
      </c>
      <c r="G167" s="120"/>
      <c r="H167" s="120" t="s">
        <v>37</v>
      </c>
      <c r="I167" s="120"/>
      <c r="J167" s="21" t="s">
        <v>5286</v>
      </c>
      <c r="K167" s="46">
        <v>215903</v>
      </c>
      <c r="L167" s="44">
        <v>74</v>
      </c>
      <c r="M167" s="21"/>
      <c r="N167" s="21" t="s">
        <v>4639</v>
      </c>
    </row>
    <row r="168" spans="1:14" ht="17.100000000000001" customHeight="1">
      <c r="A168" s="44">
        <v>20</v>
      </c>
      <c r="B168" s="21" t="s">
        <v>5287</v>
      </c>
      <c r="C168" s="21" t="s">
        <v>2785</v>
      </c>
      <c r="D168" s="21" t="s">
        <v>661</v>
      </c>
      <c r="E168" s="44">
        <v>190</v>
      </c>
      <c r="F168" s="120" t="s">
        <v>870</v>
      </c>
      <c r="G168" s="120"/>
      <c r="H168" s="120" t="s">
        <v>37</v>
      </c>
      <c r="I168" s="120"/>
      <c r="J168" s="21" t="s">
        <v>5288</v>
      </c>
      <c r="K168" s="46">
        <v>217645</v>
      </c>
      <c r="L168" s="44">
        <v>69</v>
      </c>
      <c r="M168" s="21"/>
      <c r="N168" s="21" t="s">
        <v>4639</v>
      </c>
    </row>
    <row r="169" spans="1:14" ht="17.100000000000001" customHeight="1">
      <c r="A169" s="44">
        <v>21</v>
      </c>
      <c r="B169" s="21" t="s">
        <v>32</v>
      </c>
      <c r="C169" s="21" t="s">
        <v>3538</v>
      </c>
      <c r="D169" s="21" t="s">
        <v>595</v>
      </c>
      <c r="E169" s="44">
        <v>191</v>
      </c>
      <c r="F169" s="120" t="s">
        <v>870</v>
      </c>
      <c r="G169" s="120"/>
      <c r="H169" s="120" t="s">
        <v>37</v>
      </c>
      <c r="I169" s="120"/>
      <c r="J169" s="21" t="s">
        <v>5289</v>
      </c>
      <c r="K169" s="46">
        <v>218945</v>
      </c>
      <c r="L169" s="44">
        <v>66</v>
      </c>
      <c r="M169" s="21"/>
      <c r="N169" s="21" t="s">
        <v>4639</v>
      </c>
    </row>
    <row r="170" spans="1:14" ht="17.100000000000001" customHeight="1">
      <c r="A170" s="44">
        <v>22</v>
      </c>
      <c r="B170" s="21" t="s">
        <v>41</v>
      </c>
      <c r="C170" s="21" t="s">
        <v>1221</v>
      </c>
      <c r="D170" s="21" t="s">
        <v>5290</v>
      </c>
      <c r="E170" s="44">
        <v>204</v>
      </c>
      <c r="F170" s="120" t="s">
        <v>870</v>
      </c>
      <c r="G170" s="120"/>
      <c r="H170" s="120" t="s">
        <v>37</v>
      </c>
      <c r="I170" s="120"/>
      <c r="J170" s="21" t="s">
        <v>5291</v>
      </c>
      <c r="K170" s="46">
        <v>215727</v>
      </c>
      <c r="L170" s="44">
        <v>75</v>
      </c>
      <c r="M170" s="21"/>
      <c r="N170" s="21" t="s">
        <v>4744</v>
      </c>
    </row>
    <row r="171" spans="1:14" ht="17.100000000000001" customHeight="1">
      <c r="A171" s="44">
        <v>23</v>
      </c>
      <c r="B171" s="21" t="s">
        <v>32</v>
      </c>
      <c r="C171" s="21" t="s">
        <v>2453</v>
      </c>
      <c r="D171" s="21" t="s">
        <v>5292</v>
      </c>
      <c r="E171" s="44">
        <v>207</v>
      </c>
      <c r="F171" s="120">
        <v>11</v>
      </c>
      <c r="G171" s="120"/>
      <c r="H171" s="120" t="s">
        <v>37</v>
      </c>
      <c r="I171" s="120"/>
      <c r="J171" s="21" t="s">
        <v>5293</v>
      </c>
      <c r="K171" s="46">
        <v>216674</v>
      </c>
      <c r="L171" s="44">
        <v>72</v>
      </c>
      <c r="M171" s="21"/>
      <c r="N171" s="21" t="s">
        <v>4632</v>
      </c>
    </row>
    <row r="172" spans="1:14" ht="17.100000000000001" customHeight="1">
      <c r="A172" s="44">
        <v>24</v>
      </c>
      <c r="B172" s="21" t="s">
        <v>32</v>
      </c>
      <c r="C172" s="21" t="s">
        <v>1696</v>
      </c>
      <c r="D172" s="21" t="s">
        <v>5294</v>
      </c>
      <c r="E172" s="44">
        <v>212</v>
      </c>
      <c r="F172" s="120">
        <v>11</v>
      </c>
      <c r="G172" s="120"/>
      <c r="H172" s="120" t="s">
        <v>37</v>
      </c>
      <c r="I172" s="120"/>
      <c r="J172" s="21" t="s">
        <v>5295</v>
      </c>
      <c r="K172" s="44" t="s">
        <v>5296</v>
      </c>
      <c r="L172" s="44">
        <v>68</v>
      </c>
      <c r="M172" s="21"/>
      <c r="N172" s="21" t="s">
        <v>4639</v>
      </c>
    </row>
    <row r="173" spans="1:14" ht="17.100000000000001" customHeight="1">
      <c r="A173" s="44">
        <v>25</v>
      </c>
      <c r="B173" s="21" t="s">
        <v>41</v>
      </c>
      <c r="C173" s="21" t="s">
        <v>5297</v>
      </c>
      <c r="D173" s="21" t="s">
        <v>1920</v>
      </c>
      <c r="E173" s="44">
        <v>222</v>
      </c>
      <c r="F173" s="120">
        <v>11</v>
      </c>
      <c r="G173" s="120"/>
      <c r="H173" s="120" t="s">
        <v>37</v>
      </c>
      <c r="I173" s="120"/>
      <c r="J173" s="21" t="s">
        <v>5298</v>
      </c>
      <c r="K173" s="46">
        <v>218935</v>
      </c>
      <c r="L173" s="44">
        <v>66</v>
      </c>
      <c r="M173" s="21"/>
      <c r="N173" s="21" t="s">
        <v>4639</v>
      </c>
    </row>
    <row r="174" spans="1:14" ht="17.100000000000001" customHeight="1">
      <c r="A174" s="44">
        <v>26</v>
      </c>
      <c r="B174" s="21" t="s">
        <v>32</v>
      </c>
      <c r="C174" s="21" t="s">
        <v>379</v>
      </c>
      <c r="D174" s="21" t="s">
        <v>1920</v>
      </c>
      <c r="E174" s="44">
        <v>222</v>
      </c>
      <c r="F174" s="120" t="s">
        <v>870</v>
      </c>
      <c r="G174" s="120"/>
      <c r="H174" s="120" t="s">
        <v>37</v>
      </c>
      <c r="I174" s="120"/>
      <c r="J174" s="21" t="s">
        <v>5299</v>
      </c>
      <c r="K174" s="46">
        <v>219937</v>
      </c>
      <c r="L174" s="44">
        <v>63</v>
      </c>
      <c r="M174" s="21"/>
      <c r="N174" s="21" t="s">
        <v>4639</v>
      </c>
    </row>
    <row r="175" spans="1:14" ht="17.100000000000001" customHeight="1">
      <c r="A175" s="44">
        <v>27</v>
      </c>
      <c r="B175" s="21" t="s">
        <v>32</v>
      </c>
      <c r="C175" s="21" t="s">
        <v>3070</v>
      </c>
      <c r="D175" s="21" t="s">
        <v>5300</v>
      </c>
      <c r="E175" s="44">
        <v>224</v>
      </c>
      <c r="F175" s="120" t="s">
        <v>870</v>
      </c>
      <c r="G175" s="120"/>
      <c r="H175" s="120" t="s">
        <v>37</v>
      </c>
      <c r="I175" s="120"/>
      <c r="J175" s="21" t="s">
        <v>5301</v>
      </c>
      <c r="K175" s="46">
        <v>217750</v>
      </c>
      <c r="L175" s="44">
        <v>69</v>
      </c>
      <c r="M175" s="21"/>
      <c r="N175" s="21" t="s">
        <v>4639</v>
      </c>
    </row>
    <row r="176" spans="1:14" ht="17.100000000000001" customHeight="1">
      <c r="A176" s="44">
        <v>28</v>
      </c>
      <c r="B176" s="21" t="s">
        <v>41</v>
      </c>
      <c r="C176" s="21" t="s">
        <v>379</v>
      </c>
      <c r="D176" s="21" t="s">
        <v>807</v>
      </c>
      <c r="E176" s="44">
        <v>227</v>
      </c>
      <c r="F176" s="120" t="s">
        <v>870</v>
      </c>
      <c r="G176" s="120"/>
      <c r="H176" s="120" t="s">
        <v>37</v>
      </c>
      <c r="I176" s="120"/>
      <c r="J176" s="21" t="s">
        <v>5302</v>
      </c>
      <c r="K176" s="46">
        <v>219278</v>
      </c>
      <c r="L176" s="44">
        <v>65</v>
      </c>
      <c r="M176" s="21"/>
      <c r="N176" s="21" t="s">
        <v>4639</v>
      </c>
    </row>
    <row r="177" spans="1:14" ht="17.100000000000001" customHeight="1">
      <c r="A177" s="44">
        <v>29</v>
      </c>
      <c r="B177" s="21" t="s">
        <v>4658</v>
      </c>
      <c r="C177" s="21" t="s">
        <v>5303</v>
      </c>
      <c r="D177" s="21" t="s">
        <v>5304</v>
      </c>
      <c r="E177" s="44">
        <v>228</v>
      </c>
      <c r="F177" s="120">
        <v>11</v>
      </c>
      <c r="G177" s="120"/>
      <c r="H177" s="120" t="s">
        <v>37</v>
      </c>
      <c r="I177" s="120"/>
      <c r="J177" s="21" t="s">
        <v>5305</v>
      </c>
      <c r="K177" s="46">
        <v>220739</v>
      </c>
      <c r="L177" s="44">
        <v>61</v>
      </c>
      <c r="M177" s="21"/>
      <c r="N177" s="21" t="s">
        <v>4639</v>
      </c>
    </row>
    <row r="178" spans="1:14" ht="17.100000000000001" customHeight="1">
      <c r="A178" s="44">
        <v>30</v>
      </c>
      <c r="B178" s="21" t="s">
        <v>4765</v>
      </c>
      <c r="C178" s="21" t="s">
        <v>5306</v>
      </c>
      <c r="D178" s="21" t="s">
        <v>4280</v>
      </c>
      <c r="E178" s="44">
        <v>229</v>
      </c>
      <c r="F178" s="120">
        <v>11</v>
      </c>
      <c r="G178" s="120"/>
      <c r="H178" s="120" t="s">
        <v>37</v>
      </c>
      <c r="I178" s="120"/>
      <c r="J178" s="21" t="s">
        <v>5307</v>
      </c>
      <c r="K178" s="46">
        <v>219777</v>
      </c>
      <c r="L178" s="44">
        <v>60</v>
      </c>
      <c r="M178" s="21"/>
      <c r="N178" s="21" t="s">
        <v>4639</v>
      </c>
    </row>
    <row r="179" spans="1:14" ht="17.100000000000001" customHeight="1">
      <c r="A179" s="44">
        <v>31</v>
      </c>
      <c r="B179" s="21" t="s">
        <v>41</v>
      </c>
      <c r="C179" s="21" t="s">
        <v>5308</v>
      </c>
      <c r="D179" s="21" t="s">
        <v>132</v>
      </c>
      <c r="E179" s="44">
        <v>302</v>
      </c>
      <c r="F179" s="120">
        <v>11</v>
      </c>
      <c r="G179" s="120"/>
      <c r="H179" s="120" t="s">
        <v>37</v>
      </c>
      <c r="I179" s="120"/>
      <c r="J179" s="21" t="s">
        <v>5309</v>
      </c>
      <c r="K179" s="46">
        <v>220798</v>
      </c>
      <c r="L179" s="44">
        <v>61</v>
      </c>
      <c r="M179" s="21"/>
      <c r="N179" s="21" t="s">
        <v>4639</v>
      </c>
    </row>
    <row r="180" spans="1:14" ht="17.100000000000001" customHeight="1">
      <c r="A180" s="44">
        <v>32</v>
      </c>
      <c r="B180" s="21" t="s">
        <v>32</v>
      </c>
      <c r="C180" s="21" t="s">
        <v>2959</v>
      </c>
      <c r="D180" s="21" t="s">
        <v>5310</v>
      </c>
      <c r="E180" s="44">
        <v>323</v>
      </c>
      <c r="F180" s="120">
        <v>11</v>
      </c>
      <c r="G180" s="120"/>
      <c r="H180" s="120" t="s">
        <v>37</v>
      </c>
      <c r="I180" s="120"/>
      <c r="J180" s="21" t="s">
        <v>5311</v>
      </c>
      <c r="K180" s="46">
        <v>218263</v>
      </c>
      <c r="L180" s="44">
        <v>68</v>
      </c>
      <c r="M180" s="21"/>
      <c r="N180" s="21" t="s">
        <v>4639</v>
      </c>
    </row>
  </sheetData>
  <mergeCells count="348">
    <mergeCell ref="A2:N2"/>
    <mergeCell ref="A3:N3"/>
    <mergeCell ref="A4:N4"/>
    <mergeCell ref="A6:N6"/>
    <mergeCell ref="B7:D7"/>
    <mergeCell ref="F7:G7"/>
    <mergeCell ref="H7:I7"/>
    <mergeCell ref="B148:D148"/>
    <mergeCell ref="F148:G148"/>
    <mergeCell ref="H148:I148"/>
    <mergeCell ref="F11:G11"/>
    <mergeCell ref="H11:I11"/>
    <mergeCell ref="F12:G12"/>
    <mergeCell ref="H12:I12"/>
    <mergeCell ref="F13:G13"/>
    <mergeCell ref="H13:I13"/>
    <mergeCell ref="F8:G8"/>
    <mergeCell ref="H8:I8"/>
    <mergeCell ref="F9:G9"/>
    <mergeCell ref="H9:I9"/>
    <mergeCell ref="F10:G10"/>
    <mergeCell ref="H10:I10"/>
    <mergeCell ref="F17:G17"/>
    <mergeCell ref="H17:I17"/>
    <mergeCell ref="F18:G18"/>
    <mergeCell ref="H18:I18"/>
    <mergeCell ref="F19:G19"/>
    <mergeCell ref="H19:I19"/>
    <mergeCell ref="F14:G14"/>
    <mergeCell ref="H14:I14"/>
    <mergeCell ref="F15:G15"/>
    <mergeCell ref="H15:I15"/>
    <mergeCell ref="F16:G16"/>
    <mergeCell ref="H16:I16"/>
    <mergeCell ref="F23:G23"/>
    <mergeCell ref="H23:I23"/>
    <mergeCell ref="F24:G24"/>
    <mergeCell ref="H24:I24"/>
    <mergeCell ref="F25:G25"/>
    <mergeCell ref="H25:I25"/>
    <mergeCell ref="F20:G20"/>
    <mergeCell ref="H20:I20"/>
    <mergeCell ref="F21:G21"/>
    <mergeCell ref="H21:I21"/>
    <mergeCell ref="F22:G22"/>
    <mergeCell ref="H22:I22"/>
    <mergeCell ref="F29:G29"/>
    <mergeCell ref="H29:I29"/>
    <mergeCell ref="F30:G30"/>
    <mergeCell ref="H30:I30"/>
    <mergeCell ref="F31:G31"/>
    <mergeCell ref="H31:I31"/>
    <mergeCell ref="F26:G26"/>
    <mergeCell ref="H26:I26"/>
    <mergeCell ref="F27:G27"/>
    <mergeCell ref="H27:I27"/>
    <mergeCell ref="F28:G28"/>
    <mergeCell ref="H28:I28"/>
    <mergeCell ref="F35:G35"/>
    <mergeCell ref="H35:I35"/>
    <mergeCell ref="F36:G36"/>
    <mergeCell ref="H36:I36"/>
    <mergeCell ref="F37:G37"/>
    <mergeCell ref="H37:I37"/>
    <mergeCell ref="F32:G32"/>
    <mergeCell ref="H32:I32"/>
    <mergeCell ref="F33:G33"/>
    <mergeCell ref="H33:I33"/>
    <mergeCell ref="F34:G34"/>
    <mergeCell ref="H34:I34"/>
    <mergeCell ref="F41:G41"/>
    <mergeCell ref="H41:I41"/>
    <mergeCell ref="F42:G42"/>
    <mergeCell ref="H42:I42"/>
    <mergeCell ref="F43:G43"/>
    <mergeCell ref="H43:I43"/>
    <mergeCell ref="F38:G38"/>
    <mergeCell ref="H38:I38"/>
    <mergeCell ref="F39:G39"/>
    <mergeCell ref="H39:I39"/>
    <mergeCell ref="F40:G40"/>
    <mergeCell ref="H40:I40"/>
    <mergeCell ref="F47:G47"/>
    <mergeCell ref="H47:I47"/>
    <mergeCell ref="F48:G48"/>
    <mergeCell ref="H48:I48"/>
    <mergeCell ref="F49:G49"/>
    <mergeCell ref="H49:I49"/>
    <mergeCell ref="F44:G44"/>
    <mergeCell ref="H44:I44"/>
    <mergeCell ref="F45:G45"/>
    <mergeCell ref="H45:I45"/>
    <mergeCell ref="F46:G46"/>
    <mergeCell ref="H46:I46"/>
    <mergeCell ref="F53:G53"/>
    <mergeCell ref="H53:I53"/>
    <mergeCell ref="F54:G54"/>
    <mergeCell ref="H54:I54"/>
    <mergeCell ref="F55:G55"/>
    <mergeCell ref="H55:I55"/>
    <mergeCell ref="F50:G50"/>
    <mergeCell ref="H50:I50"/>
    <mergeCell ref="F51:G51"/>
    <mergeCell ref="H51:I51"/>
    <mergeCell ref="F52:G52"/>
    <mergeCell ref="H52:I52"/>
    <mergeCell ref="F59:G59"/>
    <mergeCell ref="H59:I59"/>
    <mergeCell ref="F60:G60"/>
    <mergeCell ref="H60:I60"/>
    <mergeCell ref="F61:G61"/>
    <mergeCell ref="H61:I61"/>
    <mergeCell ref="F56:G56"/>
    <mergeCell ref="H56:I56"/>
    <mergeCell ref="F57:G57"/>
    <mergeCell ref="H57:I57"/>
    <mergeCell ref="F58:G58"/>
    <mergeCell ref="H58:I58"/>
    <mergeCell ref="F65:G65"/>
    <mergeCell ref="H65:I65"/>
    <mergeCell ref="F66:G66"/>
    <mergeCell ref="H66:I66"/>
    <mergeCell ref="F67:G67"/>
    <mergeCell ref="H67:I67"/>
    <mergeCell ref="F62:G62"/>
    <mergeCell ref="H62:I62"/>
    <mergeCell ref="F63:G63"/>
    <mergeCell ref="H63:I63"/>
    <mergeCell ref="F64:G64"/>
    <mergeCell ref="H64:I64"/>
    <mergeCell ref="F71:G71"/>
    <mergeCell ref="H71:I71"/>
    <mergeCell ref="F72:G72"/>
    <mergeCell ref="H72:I72"/>
    <mergeCell ref="F73:G73"/>
    <mergeCell ref="H73:I73"/>
    <mergeCell ref="F68:G68"/>
    <mergeCell ref="H68:I68"/>
    <mergeCell ref="F69:G69"/>
    <mergeCell ref="H69:I69"/>
    <mergeCell ref="F70:G70"/>
    <mergeCell ref="H70:I70"/>
    <mergeCell ref="F77:G77"/>
    <mergeCell ref="H77:I77"/>
    <mergeCell ref="F78:G78"/>
    <mergeCell ref="H78:I78"/>
    <mergeCell ref="F79:G79"/>
    <mergeCell ref="H79:I79"/>
    <mergeCell ref="F74:G74"/>
    <mergeCell ref="H74:I74"/>
    <mergeCell ref="F75:G75"/>
    <mergeCell ref="H75:I75"/>
    <mergeCell ref="F76:G76"/>
    <mergeCell ref="H76:I76"/>
    <mergeCell ref="F83:G83"/>
    <mergeCell ref="H83:I83"/>
    <mergeCell ref="F84:G84"/>
    <mergeCell ref="H84:I84"/>
    <mergeCell ref="F85:G85"/>
    <mergeCell ref="H85:I85"/>
    <mergeCell ref="F80:G80"/>
    <mergeCell ref="H80:I80"/>
    <mergeCell ref="F81:G81"/>
    <mergeCell ref="H81:I81"/>
    <mergeCell ref="F82:G82"/>
    <mergeCell ref="H82:I82"/>
    <mergeCell ref="F89:G89"/>
    <mergeCell ref="H89:I89"/>
    <mergeCell ref="F90:G90"/>
    <mergeCell ref="H90:I90"/>
    <mergeCell ref="F91:G91"/>
    <mergeCell ref="H91:I91"/>
    <mergeCell ref="F86:G86"/>
    <mergeCell ref="H86:I86"/>
    <mergeCell ref="F87:G87"/>
    <mergeCell ref="H87:I87"/>
    <mergeCell ref="F88:G88"/>
    <mergeCell ref="H88:I88"/>
    <mergeCell ref="F95:G95"/>
    <mergeCell ref="H95:I95"/>
    <mergeCell ref="F96:G96"/>
    <mergeCell ref="H96:I96"/>
    <mergeCell ref="F97:G97"/>
    <mergeCell ref="H97:I97"/>
    <mergeCell ref="F92:G92"/>
    <mergeCell ref="H92:I92"/>
    <mergeCell ref="F93:G93"/>
    <mergeCell ref="H93:I93"/>
    <mergeCell ref="F94:G94"/>
    <mergeCell ref="H94:I94"/>
    <mergeCell ref="F101:G101"/>
    <mergeCell ref="H101:I101"/>
    <mergeCell ref="F102:G102"/>
    <mergeCell ref="H102:I102"/>
    <mergeCell ref="F103:G103"/>
    <mergeCell ref="H103:I103"/>
    <mergeCell ref="F98:G98"/>
    <mergeCell ref="H98:I98"/>
    <mergeCell ref="F99:G99"/>
    <mergeCell ref="H99:I99"/>
    <mergeCell ref="F100:G100"/>
    <mergeCell ref="H100:I100"/>
    <mergeCell ref="F107:G107"/>
    <mergeCell ref="H107:I107"/>
    <mergeCell ref="F108:G108"/>
    <mergeCell ref="H108:I108"/>
    <mergeCell ref="F109:G109"/>
    <mergeCell ref="H109:I109"/>
    <mergeCell ref="F104:G104"/>
    <mergeCell ref="H104:I104"/>
    <mergeCell ref="F105:G105"/>
    <mergeCell ref="H105:I105"/>
    <mergeCell ref="F106:G106"/>
    <mergeCell ref="H106:I106"/>
    <mergeCell ref="F113:G113"/>
    <mergeCell ref="H113:I113"/>
    <mergeCell ref="F114:G114"/>
    <mergeCell ref="H114:I114"/>
    <mergeCell ref="F115:G115"/>
    <mergeCell ref="H115:I115"/>
    <mergeCell ref="F110:G110"/>
    <mergeCell ref="H110:I110"/>
    <mergeCell ref="F111:G111"/>
    <mergeCell ref="H111:I111"/>
    <mergeCell ref="F112:G112"/>
    <mergeCell ref="H112:I112"/>
    <mergeCell ref="F119:G119"/>
    <mergeCell ref="H119:I119"/>
    <mergeCell ref="F120:G120"/>
    <mergeCell ref="H120:I120"/>
    <mergeCell ref="F121:G121"/>
    <mergeCell ref="H121:I121"/>
    <mergeCell ref="F116:G116"/>
    <mergeCell ref="H116:I116"/>
    <mergeCell ref="F117:G117"/>
    <mergeCell ref="H117:I117"/>
    <mergeCell ref="F118:G118"/>
    <mergeCell ref="H118:I118"/>
    <mergeCell ref="F125:G125"/>
    <mergeCell ref="H125:I125"/>
    <mergeCell ref="F126:G126"/>
    <mergeCell ref="H126:I126"/>
    <mergeCell ref="F127:G127"/>
    <mergeCell ref="H127:I127"/>
    <mergeCell ref="F122:G122"/>
    <mergeCell ref="H122:I122"/>
    <mergeCell ref="F123:G123"/>
    <mergeCell ref="H123:I123"/>
    <mergeCell ref="F124:G124"/>
    <mergeCell ref="H124:I124"/>
    <mergeCell ref="F131:G131"/>
    <mergeCell ref="H131:I131"/>
    <mergeCell ref="A133:N133"/>
    <mergeCell ref="B134:D134"/>
    <mergeCell ref="F134:G134"/>
    <mergeCell ref="H134:I134"/>
    <mergeCell ref="F128:G128"/>
    <mergeCell ref="H128:I128"/>
    <mergeCell ref="F129:G129"/>
    <mergeCell ref="H129:I129"/>
    <mergeCell ref="F130:G130"/>
    <mergeCell ref="H130:I130"/>
    <mergeCell ref="F138:G138"/>
    <mergeCell ref="H138:I138"/>
    <mergeCell ref="F139:G139"/>
    <mergeCell ref="H139:I139"/>
    <mergeCell ref="F140:G140"/>
    <mergeCell ref="F141:G141"/>
    <mergeCell ref="H141:I141"/>
    <mergeCell ref="F135:G135"/>
    <mergeCell ref="H135:I135"/>
    <mergeCell ref="F136:G136"/>
    <mergeCell ref="H136:I136"/>
    <mergeCell ref="F137:G137"/>
    <mergeCell ref="H137:I137"/>
    <mergeCell ref="F145:G145"/>
    <mergeCell ref="H145:I145"/>
    <mergeCell ref="H140:I140"/>
    <mergeCell ref="F142:G142"/>
    <mergeCell ref="H142:I142"/>
    <mergeCell ref="F143:G143"/>
    <mergeCell ref="H143:I143"/>
    <mergeCell ref="F144:G144"/>
    <mergeCell ref="H144:I144"/>
    <mergeCell ref="F149:G149"/>
    <mergeCell ref="H149:I149"/>
    <mergeCell ref="F150:G150"/>
    <mergeCell ref="H150:I150"/>
    <mergeCell ref="F151:G151"/>
    <mergeCell ref="H151:I151"/>
    <mergeCell ref="F152:G152"/>
    <mergeCell ref="H152:I152"/>
    <mergeCell ref="F153:G153"/>
    <mergeCell ref="H153:I153"/>
    <mergeCell ref="F154:G154"/>
    <mergeCell ref="H154:I154"/>
    <mergeCell ref="F156:G156"/>
    <mergeCell ref="H156:I156"/>
    <mergeCell ref="F157:G157"/>
    <mergeCell ref="H157:I157"/>
    <mergeCell ref="F158:G158"/>
    <mergeCell ref="H158:I158"/>
    <mergeCell ref="F159:G159"/>
    <mergeCell ref="H159:I159"/>
    <mergeCell ref="F160:G160"/>
    <mergeCell ref="H160:I160"/>
    <mergeCell ref="F161:G161"/>
    <mergeCell ref="H161:I161"/>
    <mergeCell ref="F162:G162"/>
    <mergeCell ref="H162:I162"/>
    <mergeCell ref="F163:G163"/>
    <mergeCell ref="H163:I163"/>
    <mergeCell ref="F164:G164"/>
    <mergeCell ref="H164:I164"/>
    <mergeCell ref="F165:G165"/>
    <mergeCell ref="H165:I165"/>
    <mergeCell ref="F166:G166"/>
    <mergeCell ref="H166:I166"/>
    <mergeCell ref="F167:G167"/>
    <mergeCell ref="H167:I167"/>
    <mergeCell ref="F168:G168"/>
    <mergeCell ref="H168:I168"/>
    <mergeCell ref="F169:G169"/>
    <mergeCell ref="H169:I169"/>
    <mergeCell ref="F180:G180"/>
    <mergeCell ref="H180:I180"/>
    <mergeCell ref="F155:G155"/>
    <mergeCell ref="H155:I155"/>
    <mergeCell ref="F175:G175"/>
    <mergeCell ref="H175:I175"/>
    <mergeCell ref="F176:G176"/>
    <mergeCell ref="H176:I176"/>
    <mergeCell ref="F177:G177"/>
    <mergeCell ref="H177:I177"/>
    <mergeCell ref="F178:G178"/>
    <mergeCell ref="H178:I178"/>
    <mergeCell ref="F179:G179"/>
    <mergeCell ref="H179:I179"/>
    <mergeCell ref="F170:G170"/>
    <mergeCell ref="H170:I170"/>
    <mergeCell ref="F171:G171"/>
    <mergeCell ref="H171:I171"/>
    <mergeCell ref="F172:G172"/>
    <mergeCell ref="H172:I172"/>
    <mergeCell ref="F173:G173"/>
    <mergeCell ref="H173:I173"/>
    <mergeCell ref="F174:G174"/>
    <mergeCell ref="H174:I17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8525DD-FDE0-4B3B-9F4B-78BB76CF1390}">
  <dimension ref="A2:N228"/>
  <sheetViews>
    <sheetView tabSelected="1" topLeftCell="A204" workbookViewId="0">
      <selection activeCell="E213" sqref="E213"/>
    </sheetView>
  </sheetViews>
  <sheetFormatPr defaultRowHeight="14.4"/>
  <cols>
    <col min="3" max="3" width="9.88671875" customWidth="1"/>
    <col min="4" max="4" width="10.33203125" customWidth="1"/>
    <col min="10" max="10" width="13.6640625" customWidth="1"/>
    <col min="11" max="11" width="11.109375" customWidth="1"/>
  </cols>
  <sheetData>
    <row r="2" spans="1:14" ht="20.100000000000001" customHeight="1">
      <c r="A2" s="133" t="s">
        <v>5402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</row>
    <row r="3" spans="1:14" ht="20.100000000000001" customHeight="1">
      <c r="A3" s="133" t="s">
        <v>29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</row>
    <row r="4" spans="1:14" ht="20.100000000000001" customHeight="1">
      <c r="A4" s="133" t="s">
        <v>30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</row>
    <row r="5" spans="1:14" ht="17.100000000000001" customHeight="1">
      <c r="A5" s="67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</row>
    <row r="6" spans="1:14" ht="17.100000000000001" customHeight="1">
      <c r="A6" s="134" t="s">
        <v>31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</row>
    <row r="7" spans="1:14" ht="17.100000000000001" customHeight="1">
      <c r="A7" s="70" t="s">
        <v>1</v>
      </c>
      <c r="B7" s="131" t="s">
        <v>2</v>
      </c>
      <c r="C7" s="131"/>
      <c r="D7" s="131"/>
      <c r="E7" s="70" t="s">
        <v>3</v>
      </c>
      <c r="F7" s="131" t="s">
        <v>4</v>
      </c>
      <c r="G7" s="131"/>
      <c r="H7" s="131" t="s">
        <v>5</v>
      </c>
      <c r="I7" s="131"/>
      <c r="J7" s="70" t="s">
        <v>6</v>
      </c>
      <c r="K7" s="70" t="s">
        <v>7</v>
      </c>
      <c r="L7" s="70" t="s">
        <v>8</v>
      </c>
      <c r="M7" s="70" t="s">
        <v>9</v>
      </c>
      <c r="N7" s="70" t="s">
        <v>10</v>
      </c>
    </row>
    <row r="8" spans="1:14" ht="17.100000000000001" customHeight="1">
      <c r="A8" s="70">
        <v>1</v>
      </c>
      <c r="B8" s="71" t="s">
        <v>32</v>
      </c>
      <c r="C8" s="71" t="s">
        <v>1187</v>
      </c>
      <c r="D8" s="71" t="s">
        <v>1188</v>
      </c>
      <c r="E8" s="70" t="s">
        <v>193</v>
      </c>
      <c r="F8" s="131" t="s">
        <v>141</v>
      </c>
      <c r="G8" s="131"/>
      <c r="H8" s="131" t="s">
        <v>37</v>
      </c>
      <c r="I8" s="131"/>
      <c r="J8" s="70" t="s">
        <v>1189</v>
      </c>
      <c r="K8" s="70" t="s">
        <v>1190</v>
      </c>
      <c r="L8" s="70" t="s">
        <v>547</v>
      </c>
      <c r="M8" s="72">
        <v>800</v>
      </c>
      <c r="N8" s="73"/>
    </row>
    <row r="9" spans="1:14" ht="17.100000000000001" customHeight="1">
      <c r="A9" s="70">
        <v>2</v>
      </c>
      <c r="B9" s="71" t="s">
        <v>32</v>
      </c>
      <c r="C9" s="71" t="s">
        <v>45</v>
      </c>
      <c r="D9" s="71" t="s">
        <v>733</v>
      </c>
      <c r="E9" s="70" t="s">
        <v>1295</v>
      </c>
      <c r="F9" s="131" t="s">
        <v>141</v>
      </c>
      <c r="G9" s="131"/>
      <c r="H9" s="131" t="s">
        <v>37</v>
      </c>
      <c r="I9" s="131"/>
      <c r="J9" s="70" t="s">
        <v>1296</v>
      </c>
      <c r="K9" s="70" t="s">
        <v>1297</v>
      </c>
      <c r="L9" s="70" t="s">
        <v>1298</v>
      </c>
      <c r="M9" s="72">
        <v>800</v>
      </c>
      <c r="N9" s="73"/>
    </row>
    <row r="10" spans="1:14" ht="17.100000000000001" customHeight="1">
      <c r="A10" s="70">
        <v>3</v>
      </c>
      <c r="B10" s="71" t="s">
        <v>41</v>
      </c>
      <c r="C10" s="71" t="s">
        <v>1233</v>
      </c>
      <c r="D10" s="71" t="s">
        <v>1234</v>
      </c>
      <c r="E10" s="70" t="s">
        <v>477</v>
      </c>
      <c r="F10" s="131" t="s">
        <v>141</v>
      </c>
      <c r="G10" s="131"/>
      <c r="H10" s="131" t="s">
        <v>37</v>
      </c>
      <c r="I10" s="131"/>
      <c r="J10" s="70" t="s">
        <v>1235</v>
      </c>
      <c r="K10" s="70" t="s">
        <v>1236</v>
      </c>
      <c r="L10" s="70" t="s">
        <v>396</v>
      </c>
      <c r="M10" s="72">
        <v>800</v>
      </c>
      <c r="N10" s="73"/>
    </row>
    <row r="11" spans="1:14" ht="17.100000000000001" customHeight="1">
      <c r="A11" s="70">
        <v>4</v>
      </c>
      <c r="B11" s="71" t="s">
        <v>32</v>
      </c>
      <c r="C11" s="71" t="s">
        <v>1237</v>
      </c>
      <c r="D11" s="71" t="s">
        <v>1238</v>
      </c>
      <c r="E11" s="70" t="s">
        <v>196</v>
      </c>
      <c r="F11" s="131" t="s">
        <v>141</v>
      </c>
      <c r="G11" s="131"/>
      <c r="H11" s="131" t="s">
        <v>37</v>
      </c>
      <c r="I11" s="131"/>
      <c r="J11" s="70" t="s">
        <v>1239</v>
      </c>
      <c r="K11" s="70" t="s">
        <v>1240</v>
      </c>
      <c r="L11" s="70" t="s">
        <v>67</v>
      </c>
      <c r="M11" s="72">
        <v>800</v>
      </c>
      <c r="N11" s="73"/>
    </row>
    <row r="12" spans="1:14" ht="17.100000000000001" customHeight="1">
      <c r="A12" s="70">
        <v>5</v>
      </c>
      <c r="B12" s="71" t="s">
        <v>76</v>
      </c>
      <c r="C12" s="71" t="s">
        <v>842</v>
      </c>
      <c r="D12" s="71" t="s">
        <v>843</v>
      </c>
      <c r="E12" s="70" t="s">
        <v>844</v>
      </c>
      <c r="F12" s="131" t="s">
        <v>141</v>
      </c>
      <c r="G12" s="131"/>
      <c r="H12" s="131" t="s">
        <v>37</v>
      </c>
      <c r="I12" s="131"/>
      <c r="J12" s="70" t="s">
        <v>845</v>
      </c>
      <c r="K12" s="70" t="s">
        <v>846</v>
      </c>
      <c r="L12" s="70" t="s">
        <v>62</v>
      </c>
      <c r="M12" s="72">
        <v>800</v>
      </c>
      <c r="N12" s="73"/>
    </row>
    <row r="13" spans="1:14" ht="17.100000000000001" customHeight="1">
      <c r="A13" s="70">
        <v>6</v>
      </c>
      <c r="B13" s="71" t="s">
        <v>41</v>
      </c>
      <c r="C13" s="71" t="s">
        <v>1210</v>
      </c>
      <c r="D13" s="71" t="s">
        <v>1211</v>
      </c>
      <c r="E13" s="70" t="s">
        <v>520</v>
      </c>
      <c r="F13" s="131" t="s">
        <v>141</v>
      </c>
      <c r="G13" s="131"/>
      <c r="H13" s="131" t="s">
        <v>37</v>
      </c>
      <c r="I13" s="131"/>
      <c r="J13" s="70" t="s">
        <v>1212</v>
      </c>
      <c r="K13" s="70" t="s">
        <v>1213</v>
      </c>
      <c r="L13" s="70" t="s">
        <v>72</v>
      </c>
      <c r="M13" s="72">
        <v>800</v>
      </c>
      <c r="N13" s="73"/>
    </row>
    <row r="14" spans="1:14" ht="17.100000000000001" customHeight="1">
      <c r="A14" s="70">
        <v>7</v>
      </c>
      <c r="B14" s="71" t="s">
        <v>32</v>
      </c>
      <c r="C14" s="71" t="s">
        <v>149</v>
      </c>
      <c r="D14" s="71" t="s">
        <v>140</v>
      </c>
      <c r="E14" s="70" t="s">
        <v>787</v>
      </c>
      <c r="F14" s="131" t="s">
        <v>141</v>
      </c>
      <c r="G14" s="131"/>
      <c r="H14" s="131" t="s">
        <v>37</v>
      </c>
      <c r="I14" s="131"/>
      <c r="J14" s="70" t="s">
        <v>1294</v>
      </c>
      <c r="K14" s="70" t="s">
        <v>623</v>
      </c>
      <c r="L14" s="70" t="s">
        <v>553</v>
      </c>
      <c r="M14" s="72">
        <v>800</v>
      </c>
      <c r="N14" s="73"/>
    </row>
    <row r="15" spans="1:14" ht="17.100000000000001" customHeight="1">
      <c r="A15" s="70">
        <v>8</v>
      </c>
      <c r="B15" s="71" t="s">
        <v>32</v>
      </c>
      <c r="C15" s="71" t="s">
        <v>1214</v>
      </c>
      <c r="D15" s="71" t="s">
        <v>595</v>
      </c>
      <c r="E15" s="70" t="s">
        <v>1215</v>
      </c>
      <c r="F15" s="131" t="s">
        <v>141</v>
      </c>
      <c r="G15" s="131"/>
      <c r="H15" s="131" t="s">
        <v>37</v>
      </c>
      <c r="I15" s="131"/>
      <c r="J15" s="70" t="s">
        <v>1216</v>
      </c>
      <c r="K15" s="70" t="s">
        <v>1217</v>
      </c>
      <c r="L15" s="70" t="s">
        <v>72</v>
      </c>
      <c r="M15" s="72">
        <v>800</v>
      </c>
      <c r="N15" s="73"/>
    </row>
    <row r="16" spans="1:14" ht="17.100000000000001" customHeight="1">
      <c r="A16" s="70">
        <v>9</v>
      </c>
      <c r="B16" s="71" t="s">
        <v>32</v>
      </c>
      <c r="C16" s="71" t="s">
        <v>1299</v>
      </c>
      <c r="D16" s="71" t="s">
        <v>733</v>
      </c>
      <c r="E16" s="70" t="s">
        <v>1300</v>
      </c>
      <c r="F16" s="131" t="s">
        <v>141</v>
      </c>
      <c r="G16" s="131"/>
      <c r="H16" s="131" t="s">
        <v>37</v>
      </c>
      <c r="I16" s="131"/>
      <c r="J16" s="70" t="s">
        <v>1301</v>
      </c>
      <c r="K16" s="70" t="s">
        <v>1302</v>
      </c>
      <c r="L16" s="70" t="s">
        <v>1298</v>
      </c>
      <c r="M16" s="72">
        <v>800</v>
      </c>
      <c r="N16" s="73"/>
    </row>
    <row r="17" spans="1:14" ht="17.100000000000001" customHeight="1">
      <c r="A17" s="70">
        <v>10</v>
      </c>
      <c r="B17" s="71" t="s">
        <v>41</v>
      </c>
      <c r="C17" s="71" t="s">
        <v>733</v>
      </c>
      <c r="D17" s="71" t="s">
        <v>886</v>
      </c>
      <c r="E17" s="70" t="s">
        <v>47</v>
      </c>
      <c r="F17" s="131" t="s">
        <v>141</v>
      </c>
      <c r="G17" s="131"/>
      <c r="H17" s="131" t="s">
        <v>37</v>
      </c>
      <c r="I17" s="131"/>
      <c r="J17" s="70" t="s">
        <v>1052</v>
      </c>
      <c r="K17" s="70" t="s">
        <v>398</v>
      </c>
      <c r="L17" s="70" t="s">
        <v>393</v>
      </c>
      <c r="M17" s="72">
        <v>800</v>
      </c>
      <c r="N17" s="73"/>
    </row>
    <row r="18" spans="1:14" ht="17.100000000000001" customHeight="1">
      <c r="A18" s="70">
        <v>11</v>
      </c>
      <c r="B18" s="71" t="s">
        <v>41</v>
      </c>
      <c r="C18" s="71" t="s">
        <v>1031</v>
      </c>
      <c r="D18" s="71" t="s">
        <v>998</v>
      </c>
      <c r="E18" s="70" t="s">
        <v>4876</v>
      </c>
      <c r="F18" s="131" t="s">
        <v>141</v>
      </c>
      <c r="G18" s="131"/>
      <c r="H18" s="131" t="s">
        <v>37</v>
      </c>
      <c r="I18" s="131"/>
      <c r="J18" s="70" t="s">
        <v>1032</v>
      </c>
      <c r="K18" s="70" t="s">
        <v>1033</v>
      </c>
      <c r="L18" s="70" t="s">
        <v>182</v>
      </c>
      <c r="M18" s="72">
        <v>800</v>
      </c>
      <c r="N18" s="73"/>
    </row>
    <row r="19" spans="1:14" ht="17.100000000000001" customHeight="1">
      <c r="A19" s="70">
        <v>12</v>
      </c>
      <c r="B19" s="71" t="s">
        <v>32</v>
      </c>
      <c r="C19" s="71" t="s">
        <v>1247</v>
      </c>
      <c r="D19" s="71" t="s">
        <v>595</v>
      </c>
      <c r="E19" s="70" t="s">
        <v>1303</v>
      </c>
      <c r="F19" s="131" t="s">
        <v>141</v>
      </c>
      <c r="G19" s="131"/>
      <c r="H19" s="131" t="s">
        <v>37</v>
      </c>
      <c r="I19" s="131"/>
      <c r="J19" s="70" t="s">
        <v>1304</v>
      </c>
      <c r="K19" s="70" t="s">
        <v>1305</v>
      </c>
      <c r="L19" s="70" t="s">
        <v>353</v>
      </c>
      <c r="M19" s="72">
        <v>800</v>
      </c>
      <c r="N19" s="73"/>
    </row>
    <row r="20" spans="1:14" ht="17.100000000000001" customHeight="1">
      <c r="A20" s="70">
        <v>13</v>
      </c>
      <c r="B20" s="71" t="s">
        <v>76</v>
      </c>
      <c r="C20" s="71" t="s">
        <v>1034</v>
      </c>
      <c r="D20" s="71" t="s">
        <v>969</v>
      </c>
      <c r="E20" s="70" t="s">
        <v>591</v>
      </c>
      <c r="F20" s="131" t="s">
        <v>141</v>
      </c>
      <c r="G20" s="131"/>
      <c r="H20" s="131" t="s">
        <v>37</v>
      </c>
      <c r="I20" s="131"/>
      <c r="J20" s="70" t="s">
        <v>1035</v>
      </c>
      <c r="K20" s="70" t="s">
        <v>1036</v>
      </c>
      <c r="L20" s="70" t="s">
        <v>182</v>
      </c>
      <c r="M20" s="72">
        <v>800</v>
      </c>
      <c r="N20" s="73"/>
    </row>
    <row r="21" spans="1:14" ht="17.100000000000001" customHeight="1">
      <c r="A21" s="70">
        <v>14</v>
      </c>
      <c r="B21" s="71" t="s">
        <v>41</v>
      </c>
      <c r="C21" s="71" t="s">
        <v>857</v>
      </c>
      <c r="D21" s="71" t="s">
        <v>858</v>
      </c>
      <c r="E21" s="70" t="s">
        <v>859</v>
      </c>
      <c r="F21" s="131" t="s">
        <v>141</v>
      </c>
      <c r="G21" s="131"/>
      <c r="H21" s="131" t="s">
        <v>37</v>
      </c>
      <c r="I21" s="131"/>
      <c r="J21" s="70" t="s">
        <v>860</v>
      </c>
      <c r="K21" s="70" t="s">
        <v>861</v>
      </c>
      <c r="L21" s="70" t="s">
        <v>62</v>
      </c>
      <c r="M21" s="72">
        <v>800</v>
      </c>
      <c r="N21" s="73"/>
    </row>
    <row r="22" spans="1:14" ht="17.100000000000001" customHeight="1">
      <c r="A22" s="70">
        <v>15</v>
      </c>
      <c r="B22" s="71" t="s">
        <v>76</v>
      </c>
      <c r="C22" s="71" t="s">
        <v>175</v>
      </c>
      <c r="D22" s="71" t="s">
        <v>887</v>
      </c>
      <c r="E22" s="70" t="s">
        <v>934</v>
      </c>
      <c r="F22" s="131" t="s">
        <v>141</v>
      </c>
      <c r="G22" s="131"/>
      <c r="H22" s="131" t="s">
        <v>37</v>
      </c>
      <c r="I22" s="131"/>
      <c r="J22" s="70" t="s">
        <v>980</v>
      </c>
      <c r="K22" s="70" t="s">
        <v>981</v>
      </c>
      <c r="L22" s="70" t="s">
        <v>316</v>
      </c>
      <c r="M22" s="72">
        <v>800</v>
      </c>
      <c r="N22" s="73"/>
    </row>
    <row r="23" spans="1:14" ht="17.100000000000001" customHeight="1">
      <c r="A23" s="70">
        <v>16</v>
      </c>
      <c r="B23" s="71" t="s">
        <v>41</v>
      </c>
      <c r="C23" s="71" t="s">
        <v>180</v>
      </c>
      <c r="D23" s="71" t="s">
        <v>1086</v>
      </c>
      <c r="E23" s="70" t="s">
        <v>57</v>
      </c>
      <c r="F23" s="131" t="s">
        <v>141</v>
      </c>
      <c r="G23" s="131"/>
      <c r="H23" s="131" t="s">
        <v>37</v>
      </c>
      <c r="I23" s="131"/>
      <c r="J23" s="70" t="s">
        <v>1185</v>
      </c>
      <c r="K23" s="70" t="s">
        <v>1186</v>
      </c>
      <c r="L23" s="70" t="s">
        <v>526</v>
      </c>
      <c r="M23" s="72">
        <v>800</v>
      </c>
      <c r="N23" s="73"/>
    </row>
    <row r="24" spans="1:14" ht="17.100000000000001" customHeight="1">
      <c r="A24" s="70">
        <v>17</v>
      </c>
      <c r="B24" s="71" t="s">
        <v>32</v>
      </c>
      <c r="C24" s="71" t="s">
        <v>1167</v>
      </c>
      <c r="D24" s="71" t="s">
        <v>82</v>
      </c>
      <c r="E24" s="70" t="s">
        <v>216</v>
      </c>
      <c r="F24" s="131" t="s">
        <v>141</v>
      </c>
      <c r="G24" s="131"/>
      <c r="H24" s="131" t="s">
        <v>37</v>
      </c>
      <c r="I24" s="131"/>
      <c r="J24" s="70" t="s">
        <v>1168</v>
      </c>
      <c r="K24" s="70" t="s">
        <v>1169</v>
      </c>
      <c r="L24" s="70" t="s">
        <v>347</v>
      </c>
      <c r="M24" s="72">
        <v>800</v>
      </c>
      <c r="N24" s="73"/>
    </row>
    <row r="25" spans="1:14" ht="17.100000000000001" customHeight="1">
      <c r="A25" s="70">
        <v>18</v>
      </c>
      <c r="B25" s="71" t="s">
        <v>32</v>
      </c>
      <c r="C25" s="71" t="s">
        <v>1262</v>
      </c>
      <c r="D25" s="71" t="s">
        <v>678</v>
      </c>
      <c r="E25" s="70" t="s">
        <v>1263</v>
      </c>
      <c r="F25" s="131" t="s">
        <v>141</v>
      </c>
      <c r="G25" s="131"/>
      <c r="H25" s="131" t="s">
        <v>37</v>
      </c>
      <c r="I25" s="131"/>
      <c r="J25" s="70" t="s">
        <v>1264</v>
      </c>
      <c r="K25" s="70" t="s">
        <v>1265</v>
      </c>
      <c r="L25" s="70" t="s">
        <v>588</v>
      </c>
      <c r="M25" s="72">
        <v>800</v>
      </c>
      <c r="N25" s="73"/>
    </row>
    <row r="26" spans="1:14" ht="17.100000000000001" customHeight="1">
      <c r="A26" s="70">
        <v>19</v>
      </c>
      <c r="B26" s="71" t="s">
        <v>41</v>
      </c>
      <c r="C26" s="71" t="s">
        <v>1046</v>
      </c>
      <c r="D26" s="71" t="s">
        <v>920</v>
      </c>
      <c r="E26" s="70" t="s">
        <v>36</v>
      </c>
      <c r="F26" s="131" t="s">
        <v>141</v>
      </c>
      <c r="G26" s="131"/>
      <c r="H26" s="131" t="s">
        <v>37</v>
      </c>
      <c r="I26" s="131"/>
      <c r="J26" s="70" t="s">
        <v>1047</v>
      </c>
      <c r="K26" s="70" t="s">
        <v>1048</v>
      </c>
      <c r="L26" s="70" t="s">
        <v>182</v>
      </c>
      <c r="M26" s="72">
        <v>800</v>
      </c>
      <c r="N26" s="73"/>
    </row>
    <row r="27" spans="1:14" ht="17.100000000000001" customHeight="1">
      <c r="A27" s="70">
        <v>20</v>
      </c>
      <c r="B27" s="71" t="s">
        <v>41</v>
      </c>
      <c r="C27" s="71" t="s">
        <v>1120</v>
      </c>
      <c r="D27" s="71" t="s">
        <v>1076</v>
      </c>
      <c r="E27" s="70" t="s">
        <v>1077</v>
      </c>
      <c r="F27" s="131" t="s">
        <v>141</v>
      </c>
      <c r="G27" s="131"/>
      <c r="H27" s="131" t="s">
        <v>37</v>
      </c>
      <c r="I27" s="131"/>
      <c r="J27" s="70" t="s">
        <v>1121</v>
      </c>
      <c r="K27" s="70" t="s">
        <v>1122</v>
      </c>
      <c r="L27" s="70" t="s">
        <v>458</v>
      </c>
      <c r="M27" s="72">
        <v>800</v>
      </c>
      <c r="N27" s="73"/>
    </row>
    <row r="28" spans="1:14" ht="17.100000000000001" customHeight="1">
      <c r="A28" s="70">
        <v>21</v>
      </c>
      <c r="B28" s="71" t="s">
        <v>32</v>
      </c>
      <c r="C28" s="71" t="s">
        <v>1063</v>
      </c>
      <c r="D28" s="71" t="s">
        <v>694</v>
      </c>
      <c r="E28" s="70" t="s">
        <v>4877</v>
      </c>
      <c r="F28" s="131" t="s">
        <v>141</v>
      </c>
      <c r="G28" s="131"/>
      <c r="H28" s="131" t="s">
        <v>37</v>
      </c>
      <c r="I28" s="131"/>
      <c r="J28" s="70" t="s">
        <v>1064</v>
      </c>
      <c r="K28" s="70" t="s">
        <v>1065</v>
      </c>
      <c r="L28" s="70" t="s">
        <v>393</v>
      </c>
      <c r="M28" s="72">
        <v>800</v>
      </c>
      <c r="N28" s="73"/>
    </row>
    <row r="29" spans="1:14" ht="17.100000000000001" customHeight="1">
      <c r="A29" s="70">
        <v>22</v>
      </c>
      <c r="B29" s="71" t="s">
        <v>41</v>
      </c>
      <c r="C29" s="71" t="s">
        <v>761</v>
      </c>
      <c r="D29" s="71" t="s">
        <v>762</v>
      </c>
      <c r="E29" s="70" t="s">
        <v>279</v>
      </c>
      <c r="F29" s="131" t="s">
        <v>141</v>
      </c>
      <c r="G29" s="131"/>
      <c r="H29" s="131" t="s">
        <v>37</v>
      </c>
      <c r="I29" s="131"/>
      <c r="J29" s="70" t="s">
        <v>763</v>
      </c>
      <c r="K29" s="70" t="s">
        <v>764</v>
      </c>
      <c r="L29" s="70" t="s">
        <v>121</v>
      </c>
      <c r="M29" s="72">
        <v>800</v>
      </c>
      <c r="N29" s="73"/>
    </row>
    <row r="30" spans="1:14" ht="17.100000000000001" customHeight="1">
      <c r="A30" s="70">
        <v>23</v>
      </c>
      <c r="B30" s="71" t="s">
        <v>32</v>
      </c>
      <c r="C30" s="71" t="s">
        <v>602</v>
      </c>
      <c r="D30" s="71" t="s">
        <v>462</v>
      </c>
      <c r="E30" s="70" t="s">
        <v>269</v>
      </c>
      <c r="F30" s="131" t="s">
        <v>141</v>
      </c>
      <c r="G30" s="131"/>
      <c r="H30" s="131" t="s">
        <v>37</v>
      </c>
      <c r="I30" s="131"/>
      <c r="J30" s="70" t="s">
        <v>1241</v>
      </c>
      <c r="K30" s="70" t="s">
        <v>1242</v>
      </c>
      <c r="L30" s="70" t="s">
        <v>67</v>
      </c>
      <c r="M30" s="72">
        <v>800</v>
      </c>
      <c r="N30" s="73"/>
    </row>
    <row r="31" spans="1:14" ht="17.100000000000001" customHeight="1">
      <c r="A31" s="70">
        <v>24</v>
      </c>
      <c r="B31" s="71" t="s">
        <v>41</v>
      </c>
      <c r="C31" s="71" t="s">
        <v>4162</v>
      </c>
      <c r="D31" s="71" t="s">
        <v>4159</v>
      </c>
      <c r="E31" s="70" t="s">
        <v>1463</v>
      </c>
      <c r="F31" s="131" t="s">
        <v>630</v>
      </c>
      <c r="G31" s="131"/>
      <c r="H31" s="131" t="s">
        <v>37</v>
      </c>
      <c r="I31" s="131"/>
      <c r="J31" s="70" t="s">
        <v>4163</v>
      </c>
      <c r="K31" s="70" t="s">
        <v>4164</v>
      </c>
      <c r="L31" s="70" t="s">
        <v>347</v>
      </c>
      <c r="M31" s="72">
        <v>800</v>
      </c>
      <c r="N31" s="73"/>
    </row>
    <row r="32" spans="1:14" ht="17.100000000000001" customHeight="1">
      <c r="A32" s="70">
        <v>25</v>
      </c>
      <c r="B32" s="71" t="s">
        <v>32</v>
      </c>
      <c r="C32" s="71" t="s">
        <v>4086</v>
      </c>
      <c r="D32" s="71" t="s">
        <v>4087</v>
      </c>
      <c r="E32" s="70" t="s">
        <v>802</v>
      </c>
      <c r="F32" s="131" t="s">
        <v>630</v>
      </c>
      <c r="G32" s="131"/>
      <c r="H32" s="131" t="s">
        <v>37</v>
      </c>
      <c r="I32" s="131"/>
      <c r="J32" s="70" t="s">
        <v>4088</v>
      </c>
      <c r="K32" s="70" t="s">
        <v>4089</v>
      </c>
      <c r="L32" s="70" t="s">
        <v>62</v>
      </c>
      <c r="M32" s="72">
        <v>800</v>
      </c>
      <c r="N32" s="73"/>
    </row>
    <row r="33" spans="1:14" ht="17.100000000000001" customHeight="1">
      <c r="A33" s="70">
        <v>26</v>
      </c>
      <c r="B33" s="71" t="s">
        <v>32</v>
      </c>
      <c r="C33" s="71" t="s">
        <v>149</v>
      </c>
      <c r="D33" s="71" t="s">
        <v>4256</v>
      </c>
      <c r="E33" s="70" t="s">
        <v>3690</v>
      </c>
      <c r="F33" s="131" t="s">
        <v>630</v>
      </c>
      <c r="G33" s="131"/>
      <c r="H33" s="131" t="s">
        <v>37</v>
      </c>
      <c r="I33" s="131"/>
      <c r="J33" s="70" t="s">
        <v>4257</v>
      </c>
      <c r="K33" s="70" t="s">
        <v>4258</v>
      </c>
      <c r="L33" s="70" t="s">
        <v>1993</v>
      </c>
      <c r="M33" s="72">
        <v>800</v>
      </c>
      <c r="N33" s="73"/>
    </row>
    <row r="34" spans="1:14" ht="17.100000000000001" customHeight="1">
      <c r="A34" s="70">
        <v>27</v>
      </c>
      <c r="B34" s="71" t="s">
        <v>32</v>
      </c>
      <c r="C34" s="71" t="s">
        <v>1199</v>
      </c>
      <c r="D34" s="71" t="s">
        <v>34</v>
      </c>
      <c r="E34" s="70" t="s">
        <v>269</v>
      </c>
      <c r="F34" s="131" t="s">
        <v>630</v>
      </c>
      <c r="G34" s="131"/>
      <c r="H34" s="131" t="s">
        <v>37</v>
      </c>
      <c r="I34" s="131"/>
      <c r="J34" s="70" t="s">
        <v>4241</v>
      </c>
      <c r="K34" s="70" t="s">
        <v>4242</v>
      </c>
      <c r="L34" s="70" t="s">
        <v>585</v>
      </c>
      <c r="M34" s="72">
        <v>800</v>
      </c>
      <c r="N34" s="73"/>
    </row>
    <row r="35" spans="1:14" ht="17.100000000000001" customHeight="1">
      <c r="A35" s="70">
        <v>28</v>
      </c>
      <c r="B35" s="71" t="s">
        <v>41</v>
      </c>
      <c r="C35" s="71" t="s">
        <v>4125</v>
      </c>
      <c r="D35" s="71" t="s">
        <v>4126</v>
      </c>
      <c r="E35" s="70" t="s">
        <v>1411</v>
      </c>
      <c r="F35" s="131" t="s">
        <v>630</v>
      </c>
      <c r="G35" s="131"/>
      <c r="H35" s="131" t="s">
        <v>37</v>
      </c>
      <c r="I35" s="131"/>
      <c r="J35" s="70" t="s">
        <v>4127</v>
      </c>
      <c r="K35" s="70" t="s">
        <v>4128</v>
      </c>
      <c r="L35" s="70" t="s">
        <v>182</v>
      </c>
      <c r="M35" s="72">
        <v>800</v>
      </c>
      <c r="N35" s="73"/>
    </row>
    <row r="36" spans="1:14" ht="17.100000000000001" customHeight="1">
      <c r="A36" s="70">
        <v>29</v>
      </c>
      <c r="B36" s="71" t="s">
        <v>41</v>
      </c>
      <c r="C36" s="71" t="s">
        <v>886</v>
      </c>
      <c r="D36" s="71" t="s">
        <v>4108</v>
      </c>
      <c r="E36" s="70" t="s">
        <v>1624</v>
      </c>
      <c r="F36" s="131" t="s">
        <v>630</v>
      </c>
      <c r="G36" s="131"/>
      <c r="H36" s="131" t="s">
        <v>37</v>
      </c>
      <c r="I36" s="131"/>
      <c r="J36" s="70" t="s">
        <v>4196</v>
      </c>
      <c r="K36" s="70" t="s">
        <v>4197</v>
      </c>
      <c r="L36" s="70" t="s">
        <v>547</v>
      </c>
      <c r="M36" s="72">
        <v>800</v>
      </c>
      <c r="N36" s="73"/>
    </row>
    <row r="37" spans="1:14" ht="17.100000000000001" customHeight="1">
      <c r="A37" s="70">
        <v>30</v>
      </c>
      <c r="B37" s="71" t="s">
        <v>41</v>
      </c>
      <c r="C37" s="71" t="s">
        <v>239</v>
      </c>
      <c r="D37" s="71" t="s">
        <v>4475</v>
      </c>
      <c r="E37" s="70" t="s">
        <v>205</v>
      </c>
      <c r="F37" s="131" t="s">
        <v>870</v>
      </c>
      <c r="G37" s="131"/>
      <c r="H37" s="131" t="s">
        <v>37</v>
      </c>
      <c r="I37" s="131"/>
      <c r="J37" s="70" t="s">
        <v>4490</v>
      </c>
      <c r="K37" s="70" t="s">
        <v>4491</v>
      </c>
      <c r="L37" s="70" t="s">
        <v>264</v>
      </c>
      <c r="M37" s="72">
        <v>800</v>
      </c>
      <c r="N37" s="73"/>
    </row>
    <row r="38" spans="1:14" ht="17.100000000000001" customHeight="1">
      <c r="A38" s="70">
        <v>31</v>
      </c>
      <c r="B38" s="71" t="s">
        <v>32</v>
      </c>
      <c r="C38" s="71" t="s">
        <v>4531</v>
      </c>
      <c r="D38" s="71" t="s">
        <v>4357</v>
      </c>
      <c r="E38" s="70" t="s">
        <v>67</v>
      </c>
      <c r="F38" s="131" t="s">
        <v>870</v>
      </c>
      <c r="G38" s="131"/>
      <c r="H38" s="131" t="s">
        <v>37</v>
      </c>
      <c r="I38" s="131"/>
      <c r="J38" s="70" t="s">
        <v>4532</v>
      </c>
      <c r="K38" s="70" t="s">
        <v>3837</v>
      </c>
      <c r="L38" s="70" t="s">
        <v>547</v>
      </c>
      <c r="M38" s="72">
        <v>800</v>
      </c>
      <c r="N38" s="73"/>
    </row>
    <row r="39" spans="1:14" ht="17.100000000000001" customHeight="1">
      <c r="A39" s="70">
        <v>32</v>
      </c>
      <c r="B39" s="71" t="s">
        <v>41</v>
      </c>
      <c r="C39" s="71" t="s">
        <v>4115</v>
      </c>
      <c r="D39" s="71" t="s">
        <v>4605</v>
      </c>
      <c r="E39" s="70" t="s">
        <v>1270</v>
      </c>
      <c r="F39" s="131" t="s">
        <v>870</v>
      </c>
      <c r="G39" s="131"/>
      <c r="H39" s="131" t="s">
        <v>37</v>
      </c>
      <c r="I39" s="131"/>
      <c r="J39" s="70" t="s">
        <v>4606</v>
      </c>
      <c r="K39" s="70" t="s">
        <v>2778</v>
      </c>
      <c r="L39" s="70" t="s">
        <v>40</v>
      </c>
      <c r="M39" s="72">
        <v>800</v>
      </c>
      <c r="N39" s="73"/>
    </row>
    <row r="40" spans="1:14" ht="17.100000000000001" customHeight="1">
      <c r="A40" s="70">
        <v>33</v>
      </c>
      <c r="B40" s="71" t="s">
        <v>41</v>
      </c>
      <c r="C40" s="71" t="s">
        <v>527</v>
      </c>
      <c r="D40" s="71" t="s">
        <v>4455</v>
      </c>
      <c r="E40" s="70" t="s">
        <v>57</v>
      </c>
      <c r="F40" s="131" t="s">
        <v>870</v>
      </c>
      <c r="G40" s="131"/>
      <c r="H40" s="131" t="s">
        <v>37</v>
      </c>
      <c r="I40" s="131"/>
      <c r="J40" s="70" t="s">
        <v>4497</v>
      </c>
      <c r="K40" s="70" t="s">
        <v>1904</v>
      </c>
      <c r="L40" s="70" t="s">
        <v>264</v>
      </c>
      <c r="M40" s="72">
        <v>800</v>
      </c>
      <c r="N40" s="73"/>
    </row>
    <row r="41" spans="1:14" ht="17.100000000000001" customHeight="1">
      <c r="A41" s="70">
        <v>34</v>
      </c>
      <c r="B41" s="71" t="s">
        <v>32</v>
      </c>
      <c r="C41" s="71" t="s">
        <v>4552</v>
      </c>
      <c r="D41" s="71" t="s">
        <v>4488</v>
      </c>
      <c r="E41" s="70" t="s">
        <v>477</v>
      </c>
      <c r="F41" s="131" t="s">
        <v>870</v>
      </c>
      <c r="G41" s="131"/>
      <c r="H41" s="131" t="s">
        <v>37</v>
      </c>
      <c r="I41" s="131"/>
      <c r="J41" s="70" t="s">
        <v>4553</v>
      </c>
      <c r="K41" s="70" t="s">
        <v>4237</v>
      </c>
      <c r="L41" s="70" t="s">
        <v>396</v>
      </c>
      <c r="M41" s="72">
        <v>800</v>
      </c>
      <c r="N41" s="73"/>
    </row>
    <row r="42" spans="1:14" ht="17.100000000000001" customHeight="1">
      <c r="A42" s="70">
        <v>35</v>
      </c>
      <c r="B42" s="71" t="s">
        <v>32</v>
      </c>
      <c r="C42" s="71" t="s">
        <v>356</v>
      </c>
      <c r="D42" s="71" t="s">
        <v>4475</v>
      </c>
      <c r="E42" s="70" t="s">
        <v>205</v>
      </c>
      <c r="F42" s="131" t="s">
        <v>870</v>
      </c>
      <c r="G42" s="131"/>
      <c r="H42" s="131" t="s">
        <v>37</v>
      </c>
      <c r="I42" s="131"/>
      <c r="J42" s="70" t="s">
        <v>4476</v>
      </c>
      <c r="K42" s="70" t="s">
        <v>4477</v>
      </c>
      <c r="L42" s="70" t="s">
        <v>458</v>
      </c>
      <c r="M42" s="72">
        <v>800</v>
      </c>
      <c r="N42" s="73"/>
    </row>
    <row r="43" spans="1:14" ht="17.100000000000001" customHeight="1">
      <c r="A43" s="70">
        <v>36</v>
      </c>
      <c r="B43" s="71" t="s">
        <v>32</v>
      </c>
      <c r="C43" s="71" t="s">
        <v>1357</v>
      </c>
      <c r="D43" s="71" t="s">
        <v>4561</v>
      </c>
      <c r="E43" s="70" t="s">
        <v>3192</v>
      </c>
      <c r="F43" s="131" t="s">
        <v>870</v>
      </c>
      <c r="G43" s="131"/>
      <c r="H43" s="131" t="s">
        <v>37</v>
      </c>
      <c r="I43" s="131"/>
      <c r="J43" s="70" t="s">
        <v>4562</v>
      </c>
      <c r="K43" s="70" t="s">
        <v>4563</v>
      </c>
      <c r="L43" s="70" t="s">
        <v>67</v>
      </c>
      <c r="M43" s="72">
        <v>800</v>
      </c>
      <c r="N43" s="73"/>
    </row>
    <row r="44" spans="1:14" ht="17.100000000000001" customHeight="1">
      <c r="A44" s="70">
        <v>37</v>
      </c>
      <c r="B44" s="71" t="s">
        <v>76</v>
      </c>
      <c r="C44" s="71" t="s">
        <v>4439</v>
      </c>
      <c r="D44" s="71" t="s">
        <v>1066</v>
      </c>
      <c r="E44" s="70" t="s">
        <v>35</v>
      </c>
      <c r="F44" s="131" t="s">
        <v>870</v>
      </c>
      <c r="G44" s="131"/>
      <c r="H44" s="131" t="s">
        <v>37</v>
      </c>
      <c r="I44" s="131"/>
      <c r="J44" s="70" t="s">
        <v>4440</v>
      </c>
      <c r="K44" s="70" t="s">
        <v>4441</v>
      </c>
      <c r="L44" s="70" t="s">
        <v>182</v>
      </c>
      <c r="M44" s="72">
        <v>800</v>
      </c>
      <c r="N44" s="73"/>
    </row>
    <row r="45" spans="1:14" ht="17.100000000000001" customHeight="1">
      <c r="A45" s="70">
        <v>38</v>
      </c>
      <c r="B45" s="71" t="s">
        <v>32</v>
      </c>
      <c r="C45" s="71" t="s">
        <v>1284</v>
      </c>
      <c r="D45" s="71" t="s">
        <v>4409</v>
      </c>
      <c r="E45" s="70" t="s">
        <v>88</v>
      </c>
      <c r="F45" s="131" t="s">
        <v>870</v>
      </c>
      <c r="G45" s="131"/>
      <c r="H45" s="131" t="s">
        <v>37</v>
      </c>
      <c r="I45" s="131"/>
      <c r="J45" s="70" t="s">
        <v>4410</v>
      </c>
      <c r="K45" s="70" t="s">
        <v>4411</v>
      </c>
      <c r="L45" s="70" t="s">
        <v>350</v>
      </c>
      <c r="M45" s="72">
        <v>800</v>
      </c>
      <c r="N45" s="73"/>
    </row>
    <row r="46" spans="1:14" ht="17.100000000000001" customHeight="1">
      <c r="A46" s="70">
        <v>39</v>
      </c>
      <c r="B46" s="71" t="s">
        <v>41</v>
      </c>
      <c r="C46" s="71" t="s">
        <v>1519</v>
      </c>
      <c r="D46" s="71" t="s">
        <v>4442</v>
      </c>
      <c r="E46" s="70" t="s">
        <v>916</v>
      </c>
      <c r="F46" s="131" t="s">
        <v>870</v>
      </c>
      <c r="G46" s="131"/>
      <c r="H46" s="131" t="s">
        <v>37</v>
      </c>
      <c r="I46" s="131"/>
      <c r="J46" s="70" t="s">
        <v>4443</v>
      </c>
      <c r="K46" s="70" t="s">
        <v>3692</v>
      </c>
      <c r="L46" s="70" t="s">
        <v>182</v>
      </c>
      <c r="M46" s="72">
        <v>800</v>
      </c>
      <c r="N46" s="73"/>
    </row>
    <row r="47" spans="1:14" ht="17.100000000000001" customHeight="1">
      <c r="A47" s="70">
        <v>40</v>
      </c>
      <c r="B47" s="71" t="s">
        <v>41</v>
      </c>
      <c r="C47" s="71" t="s">
        <v>537</v>
      </c>
      <c r="D47" s="71" t="s">
        <v>4357</v>
      </c>
      <c r="E47" s="70" t="s">
        <v>1289</v>
      </c>
      <c r="F47" s="131" t="s">
        <v>870</v>
      </c>
      <c r="G47" s="131"/>
      <c r="H47" s="131" t="s">
        <v>37</v>
      </c>
      <c r="I47" s="131"/>
      <c r="J47" s="70" t="s">
        <v>4363</v>
      </c>
      <c r="K47" s="70" t="s">
        <v>4364</v>
      </c>
      <c r="L47" s="70" t="s">
        <v>255</v>
      </c>
      <c r="M47" s="72">
        <v>800</v>
      </c>
      <c r="N47" s="73"/>
    </row>
    <row r="48" spans="1:14" ht="17.100000000000001" customHeight="1">
      <c r="A48" s="70">
        <v>41</v>
      </c>
      <c r="B48" s="71" t="s">
        <v>41</v>
      </c>
      <c r="C48" s="71" t="s">
        <v>4466</v>
      </c>
      <c r="D48" s="71" t="s">
        <v>4271</v>
      </c>
      <c r="E48" s="70" t="s">
        <v>2277</v>
      </c>
      <c r="F48" s="131" t="s">
        <v>870</v>
      </c>
      <c r="G48" s="131"/>
      <c r="H48" s="131" t="s">
        <v>37</v>
      </c>
      <c r="I48" s="131"/>
      <c r="J48" s="70" t="s">
        <v>4467</v>
      </c>
      <c r="K48" s="70" t="s">
        <v>1546</v>
      </c>
      <c r="L48" s="70" t="s">
        <v>241</v>
      </c>
      <c r="M48" s="72">
        <v>800</v>
      </c>
      <c r="N48" s="73"/>
    </row>
    <row r="49" spans="1:14" ht="17.100000000000001" customHeight="1">
      <c r="A49" s="70">
        <v>42</v>
      </c>
      <c r="B49" s="71" t="s">
        <v>41</v>
      </c>
      <c r="C49" s="71" t="s">
        <v>1666</v>
      </c>
      <c r="D49" s="71" t="s">
        <v>4429</v>
      </c>
      <c r="E49" s="70" t="s">
        <v>515</v>
      </c>
      <c r="F49" s="131" t="s">
        <v>870</v>
      </c>
      <c r="G49" s="131"/>
      <c r="H49" s="131" t="s">
        <v>37</v>
      </c>
      <c r="I49" s="131"/>
      <c r="J49" s="70" t="s">
        <v>4485</v>
      </c>
      <c r="K49" s="70" t="s">
        <v>4486</v>
      </c>
      <c r="L49" s="70" t="s">
        <v>458</v>
      </c>
      <c r="M49" s="72">
        <v>800</v>
      </c>
      <c r="N49" s="73"/>
    </row>
    <row r="50" spans="1:14" ht="17.100000000000001" customHeight="1">
      <c r="A50" s="70">
        <v>43</v>
      </c>
      <c r="B50" s="71" t="s">
        <v>41</v>
      </c>
      <c r="C50" s="71" t="s">
        <v>2959</v>
      </c>
      <c r="D50" s="71" t="s">
        <v>4360</v>
      </c>
      <c r="E50" s="70" t="s">
        <v>172</v>
      </c>
      <c r="F50" s="131" t="s">
        <v>870</v>
      </c>
      <c r="G50" s="131"/>
      <c r="H50" s="131" t="s">
        <v>37</v>
      </c>
      <c r="I50" s="131"/>
      <c r="J50" s="70" t="s">
        <v>4423</v>
      </c>
      <c r="K50" s="70" t="s">
        <v>4424</v>
      </c>
      <c r="L50" s="70" t="s">
        <v>350</v>
      </c>
      <c r="M50" s="72">
        <v>800</v>
      </c>
      <c r="N50" s="73"/>
    </row>
    <row r="51" spans="1:14" ht="17.100000000000001" customHeight="1">
      <c r="A51" s="70">
        <v>44</v>
      </c>
      <c r="B51" s="71" t="s">
        <v>76</v>
      </c>
      <c r="C51" s="71" t="s">
        <v>4599</v>
      </c>
      <c r="D51" s="71" t="s">
        <v>4600</v>
      </c>
      <c r="E51" s="70" t="s">
        <v>124</v>
      </c>
      <c r="F51" s="131" t="s">
        <v>870</v>
      </c>
      <c r="G51" s="131"/>
      <c r="H51" s="131" t="s">
        <v>37</v>
      </c>
      <c r="I51" s="131"/>
      <c r="J51" s="70" t="s">
        <v>4601</v>
      </c>
      <c r="K51" s="70" t="s">
        <v>4602</v>
      </c>
      <c r="L51" s="70" t="s">
        <v>1993</v>
      </c>
      <c r="M51" s="72">
        <v>800</v>
      </c>
      <c r="N51" s="73"/>
    </row>
    <row r="52" spans="1:14" ht="17.100000000000001" customHeight="1">
      <c r="A52" s="70">
        <v>45</v>
      </c>
      <c r="B52" s="71" t="s">
        <v>41</v>
      </c>
      <c r="C52" s="71" t="s">
        <v>644</v>
      </c>
      <c r="D52" s="71" t="s">
        <v>166</v>
      </c>
      <c r="E52" s="70" t="s">
        <v>167</v>
      </c>
      <c r="F52" s="131" t="s">
        <v>36</v>
      </c>
      <c r="G52" s="131"/>
      <c r="H52" s="131" t="s">
        <v>37</v>
      </c>
      <c r="I52" s="131"/>
      <c r="J52" s="70" t="s">
        <v>645</v>
      </c>
      <c r="K52" s="70" t="s">
        <v>646</v>
      </c>
      <c r="L52" s="70" t="s">
        <v>40</v>
      </c>
      <c r="M52" s="72">
        <v>800</v>
      </c>
      <c r="N52" s="73"/>
    </row>
    <row r="53" spans="1:14" ht="17.100000000000001" customHeight="1">
      <c r="A53" s="70">
        <v>46</v>
      </c>
      <c r="B53" s="71" t="s">
        <v>32</v>
      </c>
      <c r="C53" s="71" t="s">
        <v>523</v>
      </c>
      <c r="D53" s="71" t="s">
        <v>112</v>
      </c>
      <c r="E53" s="70" t="s">
        <v>113</v>
      </c>
      <c r="F53" s="131" t="s">
        <v>36</v>
      </c>
      <c r="G53" s="131"/>
      <c r="H53" s="131" t="s">
        <v>37</v>
      </c>
      <c r="I53" s="131"/>
      <c r="J53" s="70" t="s">
        <v>524</v>
      </c>
      <c r="K53" s="70" t="s">
        <v>525</v>
      </c>
      <c r="L53" s="70" t="s">
        <v>526</v>
      </c>
      <c r="M53" s="72">
        <v>800</v>
      </c>
      <c r="N53" s="73"/>
    </row>
    <row r="54" spans="1:14" ht="17.100000000000001" customHeight="1">
      <c r="A54" s="70">
        <v>47</v>
      </c>
      <c r="B54" s="71" t="s">
        <v>41</v>
      </c>
      <c r="C54" s="71" t="s">
        <v>619</v>
      </c>
      <c r="D54" s="71" t="s">
        <v>455</v>
      </c>
      <c r="E54" s="70" t="s">
        <v>241</v>
      </c>
      <c r="F54" s="131" t="s">
        <v>36</v>
      </c>
      <c r="G54" s="131"/>
      <c r="H54" s="131" t="s">
        <v>37</v>
      </c>
      <c r="I54" s="131"/>
      <c r="J54" s="70" t="s">
        <v>620</v>
      </c>
      <c r="K54" s="70" t="s">
        <v>621</v>
      </c>
      <c r="L54" s="70" t="s">
        <v>553</v>
      </c>
      <c r="M54" s="72">
        <v>800</v>
      </c>
      <c r="N54" s="73"/>
    </row>
    <row r="55" spans="1:14" ht="17.100000000000001" customHeight="1">
      <c r="A55" s="70">
        <v>48</v>
      </c>
      <c r="B55" s="71" t="s">
        <v>32</v>
      </c>
      <c r="C55" s="71" t="s">
        <v>122</v>
      </c>
      <c r="D55" s="71" t="s">
        <v>123</v>
      </c>
      <c r="E55" s="70" t="s">
        <v>124</v>
      </c>
      <c r="F55" s="131" t="s">
        <v>36</v>
      </c>
      <c r="G55" s="131"/>
      <c r="H55" s="131" t="s">
        <v>37</v>
      </c>
      <c r="I55" s="131"/>
      <c r="J55" s="70" t="s">
        <v>125</v>
      </c>
      <c r="K55" s="70" t="s">
        <v>126</v>
      </c>
      <c r="L55" s="70" t="s">
        <v>121</v>
      </c>
      <c r="M55" s="72">
        <v>800</v>
      </c>
      <c r="N55" s="73"/>
    </row>
    <row r="56" spans="1:14" ht="17.100000000000001" customHeight="1">
      <c r="A56" s="70">
        <v>49</v>
      </c>
      <c r="B56" s="71" t="s">
        <v>41</v>
      </c>
      <c r="C56" s="71" t="s">
        <v>503</v>
      </c>
      <c r="D56" s="71" t="s">
        <v>132</v>
      </c>
      <c r="E56" s="70" t="s">
        <v>385</v>
      </c>
      <c r="F56" s="131" t="s">
        <v>36</v>
      </c>
      <c r="G56" s="131"/>
      <c r="H56" s="131" t="s">
        <v>37</v>
      </c>
      <c r="I56" s="131"/>
      <c r="J56" s="70" t="s">
        <v>504</v>
      </c>
      <c r="K56" s="70" t="s">
        <v>505</v>
      </c>
      <c r="L56" s="70" t="s">
        <v>347</v>
      </c>
      <c r="M56" s="72">
        <v>800</v>
      </c>
      <c r="N56" s="73"/>
    </row>
    <row r="57" spans="1:14" ht="17.100000000000001" customHeight="1">
      <c r="A57" s="70">
        <v>50</v>
      </c>
      <c r="B57" s="71" t="s">
        <v>41</v>
      </c>
      <c r="C57" s="71" t="s">
        <v>613</v>
      </c>
      <c r="D57" s="71" t="s">
        <v>614</v>
      </c>
      <c r="E57" s="70" t="s">
        <v>615</v>
      </c>
      <c r="F57" s="131" t="s">
        <v>36</v>
      </c>
      <c r="G57" s="131"/>
      <c r="H57" s="131" t="s">
        <v>37</v>
      </c>
      <c r="I57" s="131"/>
      <c r="J57" s="70" t="s">
        <v>616</v>
      </c>
      <c r="K57" s="70" t="s">
        <v>617</v>
      </c>
      <c r="L57" s="70" t="s">
        <v>618</v>
      </c>
      <c r="M57" s="72">
        <v>800</v>
      </c>
      <c r="N57" s="73"/>
    </row>
    <row r="58" spans="1:14" ht="17.100000000000001" customHeight="1">
      <c r="A58" s="70">
        <v>51</v>
      </c>
      <c r="B58" s="71" t="s">
        <v>32</v>
      </c>
      <c r="C58" s="71" t="s">
        <v>139</v>
      </c>
      <c r="D58" s="71" t="s">
        <v>519</v>
      </c>
      <c r="E58" s="70" t="s">
        <v>531</v>
      </c>
      <c r="F58" s="131" t="s">
        <v>36</v>
      </c>
      <c r="G58" s="131"/>
      <c r="H58" s="131" t="s">
        <v>37</v>
      </c>
      <c r="I58" s="131"/>
      <c r="J58" s="70" t="s">
        <v>532</v>
      </c>
      <c r="K58" s="70" t="s">
        <v>533</v>
      </c>
      <c r="L58" s="70" t="s">
        <v>526</v>
      </c>
      <c r="M58" s="72">
        <v>800</v>
      </c>
      <c r="N58" s="73"/>
    </row>
    <row r="59" spans="1:14" ht="17.100000000000001" customHeight="1">
      <c r="A59" s="70">
        <v>52</v>
      </c>
      <c r="B59" s="71" t="s">
        <v>41</v>
      </c>
      <c r="C59" s="71" t="s">
        <v>91</v>
      </c>
      <c r="D59" s="71" t="s">
        <v>92</v>
      </c>
      <c r="E59" s="70" t="s">
        <v>93</v>
      </c>
      <c r="F59" s="131" t="s">
        <v>36</v>
      </c>
      <c r="G59" s="131"/>
      <c r="H59" s="131" t="s">
        <v>37</v>
      </c>
      <c r="I59" s="131"/>
      <c r="J59" s="70" t="s">
        <v>94</v>
      </c>
      <c r="K59" s="70" t="s">
        <v>95</v>
      </c>
      <c r="L59" s="70" t="s">
        <v>75</v>
      </c>
      <c r="M59" s="72">
        <v>800</v>
      </c>
      <c r="N59" s="73"/>
    </row>
    <row r="60" spans="1:14" ht="17.100000000000001" customHeight="1">
      <c r="A60" s="70">
        <v>53</v>
      </c>
      <c r="B60" s="71" t="s">
        <v>328</v>
      </c>
      <c r="C60" s="71" t="s">
        <v>572</v>
      </c>
      <c r="D60" s="71" t="s">
        <v>573</v>
      </c>
      <c r="E60" s="70" t="s">
        <v>331</v>
      </c>
      <c r="F60" s="131" t="s">
        <v>36</v>
      </c>
      <c r="G60" s="131"/>
      <c r="H60" s="131" t="s">
        <v>37</v>
      </c>
      <c r="I60" s="131"/>
      <c r="J60" s="70" t="s">
        <v>574</v>
      </c>
      <c r="K60" s="70" t="s">
        <v>575</v>
      </c>
      <c r="L60" s="70" t="s">
        <v>67</v>
      </c>
      <c r="M60" s="72">
        <v>800</v>
      </c>
      <c r="N60" s="73"/>
    </row>
    <row r="61" spans="1:14" ht="17.100000000000001" customHeight="1">
      <c r="A61" s="70">
        <v>54</v>
      </c>
      <c r="B61" s="71" t="s">
        <v>32</v>
      </c>
      <c r="C61" s="71" t="s">
        <v>537</v>
      </c>
      <c r="D61" s="71" t="s">
        <v>538</v>
      </c>
      <c r="E61" s="70" t="s">
        <v>539</v>
      </c>
      <c r="F61" s="131" t="s">
        <v>36</v>
      </c>
      <c r="G61" s="131"/>
      <c r="H61" s="131" t="s">
        <v>37</v>
      </c>
      <c r="I61" s="131"/>
      <c r="J61" s="70" t="s">
        <v>540</v>
      </c>
      <c r="K61" s="70" t="s">
        <v>541</v>
      </c>
      <c r="L61" s="70" t="s">
        <v>526</v>
      </c>
      <c r="M61" s="72">
        <v>800</v>
      </c>
      <c r="N61" s="73"/>
    </row>
    <row r="62" spans="1:14" ht="17.100000000000001" customHeight="1">
      <c r="A62" s="70">
        <v>55</v>
      </c>
      <c r="B62" s="71" t="s">
        <v>41</v>
      </c>
      <c r="C62" s="71" t="s">
        <v>647</v>
      </c>
      <c r="D62" s="71" t="s">
        <v>648</v>
      </c>
      <c r="E62" s="70" t="s">
        <v>649</v>
      </c>
      <c r="F62" s="131" t="s">
        <v>36</v>
      </c>
      <c r="G62" s="131"/>
      <c r="H62" s="131" t="s">
        <v>37</v>
      </c>
      <c r="I62" s="131"/>
      <c r="J62" s="70" t="s">
        <v>650</v>
      </c>
      <c r="K62" s="70" t="s">
        <v>651</v>
      </c>
      <c r="L62" s="70" t="s">
        <v>40</v>
      </c>
      <c r="M62" s="72">
        <v>800</v>
      </c>
      <c r="N62" s="73"/>
    </row>
    <row r="63" spans="1:14" ht="17.100000000000001" customHeight="1">
      <c r="A63" s="70">
        <v>56</v>
      </c>
      <c r="B63" s="71" t="s">
        <v>32</v>
      </c>
      <c r="C63" s="71" t="s">
        <v>580</v>
      </c>
      <c r="D63" s="71" t="s">
        <v>581</v>
      </c>
      <c r="E63" s="70" t="s">
        <v>582</v>
      </c>
      <c r="F63" s="131" t="s">
        <v>36</v>
      </c>
      <c r="G63" s="131"/>
      <c r="H63" s="131" t="s">
        <v>37</v>
      </c>
      <c r="I63" s="131"/>
      <c r="J63" s="70" t="s">
        <v>583</v>
      </c>
      <c r="K63" s="70" t="s">
        <v>584</v>
      </c>
      <c r="L63" s="70" t="s">
        <v>585</v>
      </c>
      <c r="M63" s="72">
        <v>800</v>
      </c>
      <c r="N63" s="73"/>
    </row>
    <row r="64" spans="1:14" ht="17.100000000000001" customHeight="1">
      <c r="A64" s="70">
        <v>57</v>
      </c>
      <c r="B64" s="71" t="s">
        <v>32</v>
      </c>
      <c r="C64" s="71" t="s">
        <v>599</v>
      </c>
      <c r="D64" s="71" t="s">
        <v>321</v>
      </c>
      <c r="E64" s="70" t="s">
        <v>458</v>
      </c>
      <c r="F64" s="131" t="s">
        <v>36</v>
      </c>
      <c r="G64" s="131"/>
      <c r="H64" s="131" t="s">
        <v>37</v>
      </c>
      <c r="I64" s="131"/>
      <c r="J64" s="70" t="s">
        <v>600</v>
      </c>
      <c r="K64" s="70" t="s">
        <v>601</v>
      </c>
      <c r="L64" s="70" t="s">
        <v>431</v>
      </c>
      <c r="M64" s="72">
        <v>800</v>
      </c>
      <c r="N64" s="73"/>
    </row>
    <row r="65" spans="1:14" ht="17.100000000000001" customHeight="1">
      <c r="A65" s="70">
        <v>58</v>
      </c>
      <c r="B65" s="71" t="s">
        <v>32</v>
      </c>
      <c r="C65" s="71" t="s">
        <v>1447</v>
      </c>
      <c r="D65" s="71" t="s">
        <v>1448</v>
      </c>
      <c r="E65" s="70" t="s">
        <v>156</v>
      </c>
      <c r="F65" s="131" t="s">
        <v>482</v>
      </c>
      <c r="G65" s="131"/>
      <c r="H65" s="131" t="s">
        <v>37</v>
      </c>
      <c r="I65" s="131"/>
      <c r="J65" s="70" t="s">
        <v>1449</v>
      </c>
      <c r="K65" s="70" t="s">
        <v>1161</v>
      </c>
      <c r="L65" s="70" t="s">
        <v>347</v>
      </c>
      <c r="M65" s="72">
        <v>800</v>
      </c>
      <c r="N65" s="73"/>
    </row>
    <row r="66" spans="1:14" ht="17.100000000000001" customHeight="1">
      <c r="A66" s="70">
        <v>59</v>
      </c>
      <c r="B66" s="71" t="s">
        <v>41</v>
      </c>
      <c r="C66" s="71" t="s">
        <v>1450</v>
      </c>
      <c r="D66" s="71" t="s">
        <v>1375</v>
      </c>
      <c r="E66" s="70" t="s">
        <v>956</v>
      </c>
      <c r="F66" s="131" t="s">
        <v>482</v>
      </c>
      <c r="G66" s="131"/>
      <c r="H66" s="131" t="s">
        <v>37</v>
      </c>
      <c r="I66" s="131"/>
      <c r="J66" s="70" t="s">
        <v>1451</v>
      </c>
      <c r="K66" s="70" t="s">
        <v>1452</v>
      </c>
      <c r="L66" s="70" t="s">
        <v>347</v>
      </c>
      <c r="M66" s="72">
        <v>800</v>
      </c>
      <c r="N66" s="73"/>
    </row>
    <row r="67" spans="1:14" ht="17.100000000000001" customHeight="1">
      <c r="A67" s="70">
        <v>60</v>
      </c>
      <c r="B67" s="71" t="s">
        <v>41</v>
      </c>
      <c r="C67" s="71" t="s">
        <v>1389</v>
      </c>
      <c r="D67" s="71" t="s">
        <v>653</v>
      </c>
      <c r="E67" s="70" t="s">
        <v>1067</v>
      </c>
      <c r="F67" s="131" t="s">
        <v>482</v>
      </c>
      <c r="G67" s="131"/>
      <c r="H67" s="131" t="s">
        <v>37</v>
      </c>
      <c r="I67" s="131"/>
      <c r="J67" s="70" t="s">
        <v>1390</v>
      </c>
      <c r="K67" s="70" t="s">
        <v>1391</v>
      </c>
      <c r="L67" s="70" t="s">
        <v>255</v>
      </c>
      <c r="M67" s="72">
        <v>800</v>
      </c>
      <c r="N67" s="73"/>
    </row>
    <row r="68" spans="1:14" ht="17.100000000000001" customHeight="1">
      <c r="A68" s="70">
        <v>61</v>
      </c>
      <c r="B68" s="71" t="s">
        <v>41</v>
      </c>
      <c r="C68" s="71" t="s">
        <v>1476</v>
      </c>
      <c r="D68" s="71" t="s">
        <v>140</v>
      </c>
      <c r="E68" s="70" t="s">
        <v>544</v>
      </c>
      <c r="F68" s="131" t="s">
        <v>482</v>
      </c>
      <c r="G68" s="131"/>
      <c r="H68" s="131" t="s">
        <v>37</v>
      </c>
      <c r="I68" s="131"/>
      <c r="J68" s="70" t="s">
        <v>1477</v>
      </c>
      <c r="K68" s="70" t="s">
        <v>1478</v>
      </c>
      <c r="L68" s="70" t="s">
        <v>1155</v>
      </c>
      <c r="M68" s="72">
        <v>800</v>
      </c>
      <c r="N68" s="73"/>
    </row>
    <row r="69" spans="1:14" ht="17.100000000000001" customHeight="1">
      <c r="A69" s="70">
        <v>62</v>
      </c>
      <c r="B69" s="71" t="s">
        <v>41</v>
      </c>
      <c r="C69" s="71" t="s">
        <v>1361</v>
      </c>
      <c r="D69" s="71" t="s">
        <v>140</v>
      </c>
      <c r="E69" s="70" t="s">
        <v>1054</v>
      </c>
      <c r="F69" s="131" t="s">
        <v>482</v>
      </c>
      <c r="G69" s="131"/>
      <c r="H69" s="131" t="s">
        <v>37</v>
      </c>
      <c r="I69" s="131"/>
      <c r="J69" s="70" t="s">
        <v>1362</v>
      </c>
      <c r="K69" s="70" t="s">
        <v>1363</v>
      </c>
      <c r="L69" s="70" t="s">
        <v>75</v>
      </c>
      <c r="M69" s="72">
        <v>800</v>
      </c>
      <c r="N69" s="73"/>
    </row>
    <row r="70" spans="1:14" ht="17.100000000000001" customHeight="1">
      <c r="A70" s="70">
        <v>63</v>
      </c>
      <c r="B70" s="71" t="s">
        <v>32</v>
      </c>
      <c r="C70" s="71" t="s">
        <v>1432</v>
      </c>
      <c r="D70" s="71" t="s">
        <v>595</v>
      </c>
      <c r="E70" s="70" t="s">
        <v>1422</v>
      </c>
      <c r="F70" s="131" t="s">
        <v>482</v>
      </c>
      <c r="G70" s="131"/>
      <c r="H70" s="131" t="s">
        <v>37</v>
      </c>
      <c r="I70" s="131"/>
      <c r="J70" s="70" t="s">
        <v>1433</v>
      </c>
      <c r="K70" s="70" t="s">
        <v>1434</v>
      </c>
      <c r="L70" s="70" t="s">
        <v>393</v>
      </c>
      <c r="M70" s="72">
        <v>800</v>
      </c>
      <c r="N70" s="73"/>
    </row>
    <row r="71" spans="1:14" ht="17.100000000000001" customHeight="1">
      <c r="A71" s="70">
        <v>64</v>
      </c>
      <c r="B71" s="71" t="s">
        <v>41</v>
      </c>
      <c r="C71" s="71" t="s">
        <v>1558</v>
      </c>
      <c r="D71" s="71" t="s">
        <v>1555</v>
      </c>
      <c r="E71" s="70" t="s">
        <v>802</v>
      </c>
      <c r="F71" s="131" t="s">
        <v>649</v>
      </c>
      <c r="G71" s="131"/>
      <c r="H71" s="131" t="s">
        <v>37</v>
      </c>
      <c r="I71" s="131"/>
      <c r="J71" s="70" t="s">
        <v>1559</v>
      </c>
      <c r="K71" s="70" t="s">
        <v>1560</v>
      </c>
      <c r="L71" s="70" t="s">
        <v>347</v>
      </c>
      <c r="M71" s="72">
        <v>800</v>
      </c>
      <c r="N71" s="73"/>
    </row>
    <row r="72" spans="1:14" ht="17.100000000000001" customHeight="1">
      <c r="A72" s="70">
        <v>65</v>
      </c>
      <c r="B72" s="71" t="s">
        <v>32</v>
      </c>
      <c r="C72" s="71" t="s">
        <v>1567</v>
      </c>
      <c r="D72" s="71" t="s">
        <v>1568</v>
      </c>
      <c r="E72" s="70" t="s">
        <v>787</v>
      </c>
      <c r="F72" s="131" t="s">
        <v>649</v>
      </c>
      <c r="G72" s="131"/>
      <c r="H72" s="131" t="s">
        <v>37</v>
      </c>
      <c r="I72" s="131"/>
      <c r="J72" s="70" t="s">
        <v>1569</v>
      </c>
      <c r="K72" s="70" t="s">
        <v>1570</v>
      </c>
      <c r="L72" s="70" t="s">
        <v>526</v>
      </c>
      <c r="M72" s="72">
        <v>800</v>
      </c>
      <c r="N72" s="73"/>
    </row>
    <row r="73" spans="1:14" ht="17.100000000000001" customHeight="1">
      <c r="A73" s="70">
        <v>66</v>
      </c>
      <c r="B73" s="71" t="s">
        <v>32</v>
      </c>
      <c r="C73" s="71" t="s">
        <v>1561</v>
      </c>
      <c r="D73" s="71" t="s">
        <v>868</v>
      </c>
      <c r="E73" s="70" t="s">
        <v>1103</v>
      </c>
      <c r="F73" s="131" t="s">
        <v>649</v>
      </c>
      <c r="G73" s="131"/>
      <c r="H73" s="131" t="s">
        <v>37</v>
      </c>
      <c r="I73" s="131"/>
      <c r="J73" s="70" t="s">
        <v>1562</v>
      </c>
      <c r="K73" s="70" t="s">
        <v>1563</v>
      </c>
      <c r="L73" s="70" t="s">
        <v>347</v>
      </c>
      <c r="M73" s="72">
        <v>800</v>
      </c>
      <c r="N73" s="73"/>
    </row>
    <row r="74" spans="1:14" ht="17.100000000000001" customHeight="1">
      <c r="A74" s="70">
        <v>67</v>
      </c>
      <c r="B74" s="71" t="s">
        <v>41</v>
      </c>
      <c r="C74" s="71" t="s">
        <v>1526</v>
      </c>
      <c r="D74" s="71" t="s">
        <v>1512</v>
      </c>
      <c r="E74" s="70" t="s">
        <v>630</v>
      </c>
      <c r="F74" s="131" t="s">
        <v>649</v>
      </c>
      <c r="G74" s="131"/>
      <c r="H74" s="131" t="s">
        <v>37</v>
      </c>
      <c r="I74" s="131"/>
      <c r="J74" s="70" t="s">
        <v>1527</v>
      </c>
      <c r="K74" s="70" t="s">
        <v>1528</v>
      </c>
      <c r="L74" s="70" t="s">
        <v>350</v>
      </c>
      <c r="M74" s="72">
        <v>800</v>
      </c>
      <c r="N74" s="73"/>
    </row>
    <row r="75" spans="1:14" ht="17.100000000000001" customHeight="1">
      <c r="A75" s="70">
        <v>68</v>
      </c>
      <c r="B75" s="71" t="s">
        <v>32</v>
      </c>
      <c r="C75" s="71" t="s">
        <v>1266</v>
      </c>
      <c r="D75" s="71" t="s">
        <v>1595</v>
      </c>
      <c r="E75" s="70" t="s">
        <v>870</v>
      </c>
      <c r="F75" s="131" t="s">
        <v>649</v>
      </c>
      <c r="G75" s="131"/>
      <c r="H75" s="131" t="s">
        <v>37</v>
      </c>
      <c r="I75" s="131"/>
      <c r="J75" s="70" t="s">
        <v>1596</v>
      </c>
      <c r="K75" s="70" t="s">
        <v>605</v>
      </c>
      <c r="L75" s="70" t="s">
        <v>431</v>
      </c>
      <c r="M75" s="72">
        <v>800</v>
      </c>
      <c r="N75" s="73"/>
    </row>
    <row r="76" spans="1:14" ht="17.100000000000001" customHeight="1">
      <c r="A76" s="70">
        <v>69</v>
      </c>
      <c r="B76" s="71" t="s">
        <v>32</v>
      </c>
      <c r="C76" s="71" t="s">
        <v>1579</v>
      </c>
      <c r="D76" s="71" t="s">
        <v>1580</v>
      </c>
      <c r="E76" s="70" t="s">
        <v>36</v>
      </c>
      <c r="F76" s="131" t="s">
        <v>649</v>
      </c>
      <c r="G76" s="131"/>
      <c r="H76" s="131" t="s">
        <v>37</v>
      </c>
      <c r="I76" s="131"/>
      <c r="J76" s="70" t="s">
        <v>1581</v>
      </c>
      <c r="K76" s="70" t="s">
        <v>1582</v>
      </c>
      <c r="L76" s="70" t="s">
        <v>72</v>
      </c>
      <c r="M76" s="72">
        <v>800</v>
      </c>
      <c r="N76" s="73"/>
    </row>
    <row r="77" spans="1:14" ht="17.100000000000001" customHeight="1">
      <c r="A77" s="70">
        <v>70</v>
      </c>
      <c r="B77" s="71" t="s">
        <v>76</v>
      </c>
      <c r="C77" s="71" t="s">
        <v>1547</v>
      </c>
      <c r="D77" s="71" t="s">
        <v>1548</v>
      </c>
      <c r="E77" s="70" t="s">
        <v>859</v>
      </c>
      <c r="F77" s="131" t="s">
        <v>649</v>
      </c>
      <c r="G77" s="131"/>
      <c r="H77" s="131" t="s">
        <v>37</v>
      </c>
      <c r="I77" s="131"/>
      <c r="J77" s="70" t="s">
        <v>1549</v>
      </c>
      <c r="K77" s="70" t="s">
        <v>1550</v>
      </c>
      <c r="L77" s="70" t="s">
        <v>241</v>
      </c>
      <c r="M77" s="72">
        <v>800</v>
      </c>
      <c r="N77" s="73"/>
    </row>
    <row r="78" spans="1:14" ht="17.100000000000001" customHeight="1">
      <c r="A78" s="70">
        <v>71</v>
      </c>
      <c r="B78" s="71" t="s">
        <v>41</v>
      </c>
      <c r="C78" s="71" t="s">
        <v>1585</v>
      </c>
      <c r="D78" s="71" t="s">
        <v>1551</v>
      </c>
      <c r="E78" s="70" t="s">
        <v>35</v>
      </c>
      <c r="F78" s="131" t="s">
        <v>649</v>
      </c>
      <c r="G78" s="131"/>
      <c r="H78" s="131" t="s">
        <v>37</v>
      </c>
      <c r="I78" s="131"/>
      <c r="J78" s="70" t="s">
        <v>1586</v>
      </c>
      <c r="K78" s="70" t="s">
        <v>1587</v>
      </c>
      <c r="L78" s="70" t="s">
        <v>67</v>
      </c>
      <c r="M78" s="72">
        <v>800</v>
      </c>
      <c r="N78" s="73"/>
    </row>
    <row r="79" spans="1:14" ht="17.100000000000001" customHeight="1">
      <c r="A79" s="70">
        <v>72</v>
      </c>
      <c r="B79" s="71" t="s">
        <v>41</v>
      </c>
      <c r="C79" s="71" t="s">
        <v>1471</v>
      </c>
      <c r="D79" s="71" t="s">
        <v>1610</v>
      </c>
      <c r="E79" s="70" t="s">
        <v>1611</v>
      </c>
      <c r="F79" s="131" t="s">
        <v>35</v>
      </c>
      <c r="G79" s="131"/>
      <c r="H79" s="131" t="s">
        <v>37</v>
      </c>
      <c r="I79" s="131"/>
      <c r="J79" s="70" t="s">
        <v>1612</v>
      </c>
      <c r="K79" s="70" t="s">
        <v>1613</v>
      </c>
      <c r="L79" s="70" t="s">
        <v>40</v>
      </c>
      <c r="M79" s="72">
        <v>800</v>
      </c>
      <c r="N79" s="73"/>
    </row>
    <row r="80" spans="1:14" ht="17.100000000000001" customHeight="1">
      <c r="A80" s="70">
        <v>73</v>
      </c>
      <c r="B80" s="71" t="s">
        <v>41</v>
      </c>
      <c r="C80" s="71" t="s">
        <v>1876</v>
      </c>
      <c r="D80" s="71" t="s">
        <v>1877</v>
      </c>
      <c r="E80" s="70" t="s">
        <v>1878</v>
      </c>
      <c r="F80" s="131" t="s">
        <v>35</v>
      </c>
      <c r="G80" s="131"/>
      <c r="H80" s="131" t="s">
        <v>37</v>
      </c>
      <c r="I80" s="131"/>
      <c r="J80" s="70" t="s">
        <v>1879</v>
      </c>
      <c r="K80" s="70" t="s">
        <v>1880</v>
      </c>
      <c r="L80" s="70" t="s">
        <v>458</v>
      </c>
      <c r="M80" s="72">
        <v>800</v>
      </c>
      <c r="N80" s="73"/>
    </row>
    <row r="81" spans="1:14" ht="17.100000000000001" customHeight="1">
      <c r="A81" s="70">
        <v>74</v>
      </c>
      <c r="B81" s="71" t="s">
        <v>32</v>
      </c>
      <c r="C81" s="71" t="s">
        <v>1861</v>
      </c>
      <c r="D81" s="71" t="s">
        <v>1862</v>
      </c>
      <c r="E81" s="70" t="s">
        <v>749</v>
      </c>
      <c r="F81" s="131" t="s">
        <v>35</v>
      </c>
      <c r="G81" s="131"/>
      <c r="H81" s="131" t="s">
        <v>37</v>
      </c>
      <c r="I81" s="131"/>
      <c r="J81" s="70" t="s">
        <v>1863</v>
      </c>
      <c r="K81" s="70" t="s">
        <v>1864</v>
      </c>
      <c r="L81" s="70" t="s">
        <v>241</v>
      </c>
      <c r="M81" s="72">
        <v>800</v>
      </c>
      <c r="N81" s="73"/>
    </row>
    <row r="82" spans="1:14" ht="17.100000000000001" customHeight="1">
      <c r="A82" s="70">
        <v>75</v>
      </c>
      <c r="B82" s="71" t="s">
        <v>41</v>
      </c>
      <c r="C82" s="71" t="s">
        <v>1447</v>
      </c>
      <c r="D82" s="71" t="s">
        <v>1755</v>
      </c>
      <c r="E82" s="70" t="s">
        <v>492</v>
      </c>
      <c r="F82" s="131" t="s">
        <v>35</v>
      </c>
      <c r="G82" s="131"/>
      <c r="H82" s="131" t="s">
        <v>37</v>
      </c>
      <c r="I82" s="131"/>
      <c r="J82" s="70" t="s">
        <v>1777</v>
      </c>
      <c r="K82" s="70" t="s">
        <v>913</v>
      </c>
      <c r="L82" s="70" t="s">
        <v>295</v>
      </c>
      <c r="M82" s="72">
        <v>800</v>
      </c>
      <c r="N82" s="73"/>
    </row>
    <row r="83" spans="1:14" ht="17.100000000000001" customHeight="1">
      <c r="A83" s="70">
        <v>76</v>
      </c>
      <c r="B83" s="71" t="s">
        <v>32</v>
      </c>
      <c r="C83" s="71" t="s">
        <v>1945</v>
      </c>
      <c r="D83" s="71" t="s">
        <v>1946</v>
      </c>
      <c r="E83" s="70" t="s">
        <v>1295</v>
      </c>
      <c r="F83" s="131" t="s">
        <v>35</v>
      </c>
      <c r="G83" s="131"/>
      <c r="H83" s="131" t="s">
        <v>37</v>
      </c>
      <c r="I83" s="131"/>
      <c r="J83" s="70" t="s">
        <v>1947</v>
      </c>
      <c r="K83" s="70" t="s">
        <v>1948</v>
      </c>
      <c r="L83" s="70" t="s">
        <v>528</v>
      </c>
      <c r="M83" s="72">
        <v>800</v>
      </c>
      <c r="N83" s="73"/>
    </row>
    <row r="84" spans="1:14" ht="17.100000000000001" customHeight="1">
      <c r="A84" s="70">
        <v>77</v>
      </c>
      <c r="B84" s="71" t="s">
        <v>41</v>
      </c>
      <c r="C84" s="71" t="s">
        <v>1949</v>
      </c>
      <c r="D84" s="71" t="s">
        <v>186</v>
      </c>
      <c r="E84" s="70" t="s">
        <v>672</v>
      </c>
      <c r="F84" s="131" t="s">
        <v>35</v>
      </c>
      <c r="G84" s="131"/>
      <c r="H84" s="131" t="s">
        <v>37</v>
      </c>
      <c r="I84" s="131"/>
      <c r="J84" s="70" t="s">
        <v>1950</v>
      </c>
      <c r="K84" s="70" t="s">
        <v>1951</v>
      </c>
      <c r="L84" s="70" t="s">
        <v>528</v>
      </c>
      <c r="M84" s="72">
        <v>800</v>
      </c>
      <c r="N84" s="73"/>
    </row>
    <row r="85" spans="1:14" ht="17.100000000000001" customHeight="1">
      <c r="A85" s="70">
        <v>78</v>
      </c>
      <c r="B85" s="71" t="s">
        <v>32</v>
      </c>
      <c r="C85" s="71" t="s">
        <v>1987</v>
      </c>
      <c r="D85" s="71" t="s">
        <v>71</v>
      </c>
      <c r="E85" s="70" t="s">
        <v>1988</v>
      </c>
      <c r="F85" s="131" t="s">
        <v>35</v>
      </c>
      <c r="G85" s="131"/>
      <c r="H85" s="131" t="s">
        <v>37</v>
      </c>
      <c r="I85" s="131"/>
      <c r="J85" s="70" t="s">
        <v>1989</v>
      </c>
      <c r="K85" s="70" t="s">
        <v>1990</v>
      </c>
      <c r="L85" s="70" t="s">
        <v>618</v>
      </c>
      <c r="M85" s="72">
        <v>800</v>
      </c>
      <c r="N85" s="73"/>
    </row>
    <row r="86" spans="1:14" ht="17.100000000000001" customHeight="1">
      <c r="A86" s="70">
        <v>79</v>
      </c>
      <c r="B86" s="71" t="s">
        <v>32</v>
      </c>
      <c r="C86" s="71" t="s">
        <v>1925</v>
      </c>
      <c r="D86" s="71" t="s">
        <v>1926</v>
      </c>
      <c r="E86" s="70" t="s">
        <v>47</v>
      </c>
      <c r="F86" s="131" t="s">
        <v>35</v>
      </c>
      <c r="G86" s="131"/>
      <c r="H86" s="131" t="s">
        <v>37</v>
      </c>
      <c r="I86" s="131"/>
      <c r="J86" s="70" t="s">
        <v>1927</v>
      </c>
      <c r="K86" s="70" t="s">
        <v>1928</v>
      </c>
      <c r="L86" s="70" t="s">
        <v>547</v>
      </c>
      <c r="M86" s="72">
        <v>800</v>
      </c>
      <c r="N86" s="73"/>
    </row>
    <row r="87" spans="1:14" ht="17.100000000000001" customHeight="1">
      <c r="A87" s="70">
        <v>80</v>
      </c>
      <c r="B87" s="71" t="s">
        <v>32</v>
      </c>
      <c r="C87" s="71" t="s">
        <v>1962</v>
      </c>
      <c r="D87" s="71" t="s">
        <v>1963</v>
      </c>
      <c r="E87" s="70" t="s">
        <v>1174</v>
      </c>
      <c r="F87" s="131" t="s">
        <v>35</v>
      </c>
      <c r="G87" s="131"/>
      <c r="H87" s="131" t="s">
        <v>37</v>
      </c>
      <c r="I87" s="131"/>
      <c r="J87" s="70" t="s">
        <v>1964</v>
      </c>
      <c r="K87" s="70" t="s">
        <v>1965</v>
      </c>
      <c r="L87" s="70" t="s">
        <v>67</v>
      </c>
      <c r="M87" s="72">
        <v>800</v>
      </c>
      <c r="N87" s="73"/>
    </row>
    <row r="88" spans="1:14" ht="17.100000000000001" customHeight="1">
      <c r="A88" s="70">
        <v>81</v>
      </c>
      <c r="B88" s="71" t="s">
        <v>41</v>
      </c>
      <c r="C88" s="71" t="s">
        <v>1247</v>
      </c>
      <c r="D88" s="71" t="s">
        <v>195</v>
      </c>
      <c r="E88" s="70" t="s">
        <v>264</v>
      </c>
      <c r="F88" s="131" t="s">
        <v>35</v>
      </c>
      <c r="G88" s="131"/>
      <c r="H88" s="131" t="s">
        <v>37</v>
      </c>
      <c r="I88" s="131"/>
      <c r="J88" s="70" t="s">
        <v>1994</v>
      </c>
      <c r="K88" s="70" t="s">
        <v>1995</v>
      </c>
      <c r="L88" s="70" t="s">
        <v>1298</v>
      </c>
      <c r="M88" s="72">
        <v>800</v>
      </c>
      <c r="N88" s="73"/>
    </row>
    <row r="89" spans="1:14" ht="17.100000000000001" customHeight="1">
      <c r="A89" s="70">
        <v>82</v>
      </c>
      <c r="B89" s="71" t="s">
        <v>41</v>
      </c>
      <c r="C89" s="71" t="s">
        <v>1701</v>
      </c>
      <c r="D89" s="71" t="s">
        <v>1702</v>
      </c>
      <c r="E89" s="70" t="s">
        <v>72</v>
      </c>
      <c r="F89" s="131" t="s">
        <v>35</v>
      </c>
      <c r="G89" s="131"/>
      <c r="H89" s="131" t="s">
        <v>37</v>
      </c>
      <c r="I89" s="131"/>
      <c r="J89" s="70" t="s">
        <v>1703</v>
      </c>
      <c r="K89" s="70" t="s">
        <v>1704</v>
      </c>
      <c r="L89" s="70" t="s">
        <v>193</v>
      </c>
      <c r="M89" s="72">
        <v>800</v>
      </c>
      <c r="N89" s="73"/>
    </row>
    <row r="90" spans="1:14" ht="17.100000000000001" customHeight="1">
      <c r="A90" s="70">
        <v>83</v>
      </c>
      <c r="B90" s="71" t="s">
        <v>41</v>
      </c>
      <c r="C90" s="71" t="s">
        <v>1952</v>
      </c>
      <c r="D90" s="71" t="s">
        <v>1926</v>
      </c>
      <c r="E90" s="70" t="s">
        <v>47</v>
      </c>
      <c r="F90" s="131" t="s">
        <v>35</v>
      </c>
      <c r="G90" s="131"/>
      <c r="H90" s="131" t="s">
        <v>37</v>
      </c>
      <c r="I90" s="131"/>
      <c r="J90" s="70" t="s">
        <v>1953</v>
      </c>
      <c r="K90" s="70" t="s">
        <v>1954</v>
      </c>
      <c r="L90" s="70" t="s">
        <v>528</v>
      </c>
      <c r="M90" s="72">
        <v>800</v>
      </c>
      <c r="N90" s="73"/>
    </row>
    <row r="91" spans="1:14" ht="17.100000000000001" customHeight="1">
      <c r="A91" s="70">
        <v>84</v>
      </c>
      <c r="B91" s="71" t="s">
        <v>32</v>
      </c>
      <c r="C91" s="71" t="s">
        <v>1977</v>
      </c>
      <c r="D91" s="71" t="s">
        <v>283</v>
      </c>
      <c r="E91" s="70" t="s">
        <v>1273</v>
      </c>
      <c r="F91" s="131" t="s">
        <v>35</v>
      </c>
      <c r="G91" s="131"/>
      <c r="H91" s="131" t="s">
        <v>37</v>
      </c>
      <c r="I91" s="131"/>
      <c r="J91" s="70" t="s">
        <v>1978</v>
      </c>
      <c r="K91" s="70" t="s">
        <v>1979</v>
      </c>
      <c r="L91" s="70" t="s">
        <v>431</v>
      </c>
      <c r="M91" s="72">
        <v>800</v>
      </c>
      <c r="N91" s="73"/>
    </row>
    <row r="92" spans="1:14" ht="17.100000000000001" customHeight="1">
      <c r="A92" s="70">
        <v>85</v>
      </c>
      <c r="B92" s="71" t="s">
        <v>32</v>
      </c>
      <c r="C92" s="71" t="s">
        <v>1910</v>
      </c>
      <c r="D92" s="71" t="s">
        <v>1244</v>
      </c>
      <c r="E92" s="70" t="s">
        <v>702</v>
      </c>
      <c r="F92" s="131" t="s">
        <v>35</v>
      </c>
      <c r="G92" s="131"/>
      <c r="H92" s="131" t="s">
        <v>37</v>
      </c>
      <c r="I92" s="131"/>
      <c r="J92" s="70" t="s">
        <v>1911</v>
      </c>
      <c r="K92" s="70" t="s">
        <v>1912</v>
      </c>
      <c r="L92" s="70" t="s">
        <v>347</v>
      </c>
      <c r="M92" s="72">
        <v>800</v>
      </c>
      <c r="N92" s="73"/>
    </row>
    <row r="93" spans="1:14" ht="17.100000000000001" customHeight="1">
      <c r="A93" s="70">
        <v>86</v>
      </c>
      <c r="B93" s="71" t="s">
        <v>41</v>
      </c>
      <c r="C93" s="71" t="s">
        <v>495</v>
      </c>
      <c r="D93" s="71" t="s">
        <v>1887</v>
      </c>
      <c r="E93" s="70" t="s">
        <v>835</v>
      </c>
      <c r="F93" s="131" t="s">
        <v>35</v>
      </c>
      <c r="G93" s="131"/>
      <c r="H93" s="131" t="s">
        <v>37</v>
      </c>
      <c r="I93" s="131"/>
      <c r="J93" s="70" t="s">
        <v>1888</v>
      </c>
      <c r="K93" s="70" t="s">
        <v>1889</v>
      </c>
      <c r="L93" s="70" t="s">
        <v>458</v>
      </c>
      <c r="M93" s="72">
        <v>800</v>
      </c>
      <c r="N93" s="73"/>
    </row>
    <row r="94" spans="1:14" ht="17.100000000000001" customHeight="1">
      <c r="A94" s="70">
        <v>87</v>
      </c>
      <c r="B94" s="71" t="s">
        <v>41</v>
      </c>
      <c r="C94" s="71" t="s">
        <v>339</v>
      </c>
      <c r="D94" s="71" t="s">
        <v>1869</v>
      </c>
      <c r="E94" s="70" t="s">
        <v>121</v>
      </c>
      <c r="F94" s="131" t="s">
        <v>35</v>
      </c>
      <c r="G94" s="131"/>
      <c r="H94" s="131" t="s">
        <v>37</v>
      </c>
      <c r="I94" s="131"/>
      <c r="J94" s="70" t="s">
        <v>1870</v>
      </c>
      <c r="K94" s="70" t="s">
        <v>1871</v>
      </c>
      <c r="L94" s="70" t="s">
        <v>241</v>
      </c>
      <c r="M94" s="72">
        <v>800</v>
      </c>
      <c r="N94" s="73"/>
    </row>
    <row r="95" spans="1:14" ht="17.100000000000001" customHeight="1">
      <c r="A95" s="70">
        <v>88</v>
      </c>
      <c r="B95" s="71" t="s">
        <v>41</v>
      </c>
      <c r="C95" s="71" t="s">
        <v>2374</v>
      </c>
      <c r="D95" s="71" t="s">
        <v>2173</v>
      </c>
      <c r="E95" s="70" t="s">
        <v>103</v>
      </c>
      <c r="F95" s="131" t="s">
        <v>260</v>
      </c>
      <c r="G95" s="131"/>
      <c r="H95" s="131" t="s">
        <v>37</v>
      </c>
      <c r="I95" s="131"/>
      <c r="J95" s="70" t="s">
        <v>2375</v>
      </c>
      <c r="K95" s="70" t="s">
        <v>2376</v>
      </c>
      <c r="L95" s="70" t="s">
        <v>618</v>
      </c>
      <c r="M95" s="72">
        <v>800</v>
      </c>
      <c r="N95" s="73"/>
    </row>
    <row r="96" spans="1:14" ht="17.100000000000001" customHeight="1">
      <c r="A96" s="70">
        <v>89</v>
      </c>
      <c r="B96" s="71" t="s">
        <v>32</v>
      </c>
      <c r="C96" s="71" t="s">
        <v>2275</v>
      </c>
      <c r="D96" s="71" t="s">
        <v>2276</v>
      </c>
      <c r="E96" s="70" t="s">
        <v>2277</v>
      </c>
      <c r="F96" s="131" t="s">
        <v>260</v>
      </c>
      <c r="G96" s="131"/>
      <c r="H96" s="131" t="s">
        <v>37</v>
      </c>
      <c r="I96" s="131"/>
      <c r="J96" s="70" t="s">
        <v>2278</v>
      </c>
      <c r="K96" s="70" t="s">
        <v>2279</v>
      </c>
      <c r="L96" s="70" t="s">
        <v>347</v>
      </c>
      <c r="M96" s="72">
        <v>800</v>
      </c>
      <c r="N96" s="73"/>
    </row>
    <row r="97" spans="1:14" ht="17.100000000000001" customHeight="1">
      <c r="A97" s="70">
        <v>90</v>
      </c>
      <c r="B97" s="71" t="s">
        <v>41</v>
      </c>
      <c r="C97" s="71" t="s">
        <v>2380</v>
      </c>
      <c r="D97" s="71" t="s">
        <v>2381</v>
      </c>
      <c r="E97" s="70" t="s">
        <v>72</v>
      </c>
      <c r="F97" s="131" t="s">
        <v>260</v>
      </c>
      <c r="G97" s="131"/>
      <c r="H97" s="131" t="s">
        <v>37</v>
      </c>
      <c r="I97" s="131"/>
      <c r="J97" s="70" t="s">
        <v>2382</v>
      </c>
      <c r="K97" s="70" t="s">
        <v>2383</v>
      </c>
      <c r="L97" s="70" t="s">
        <v>835</v>
      </c>
      <c r="M97" s="72">
        <v>800</v>
      </c>
      <c r="N97" s="73"/>
    </row>
    <row r="98" spans="1:14" ht="17.100000000000001" customHeight="1">
      <c r="A98" s="70">
        <v>91</v>
      </c>
      <c r="B98" s="71" t="s">
        <v>41</v>
      </c>
      <c r="C98" s="71" t="s">
        <v>2377</v>
      </c>
      <c r="D98" s="71" t="s">
        <v>2059</v>
      </c>
      <c r="E98" s="70" t="s">
        <v>544</v>
      </c>
      <c r="F98" s="131" t="s">
        <v>260</v>
      </c>
      <c r="G98" s="131"/>
      <c r="H98" s="131" t="s">
        <v>37</v>
      </c>
      <c r="I98" s="131"/>
      <c r="J98" s="70" t="s">
        <v>2378</v>
      </c>
      <c r="K98" s="70" t="s">
        <v>2379</v>
      </c>
      <c r="L98" s="70" t="s">
        <v>1993</v>
      </c>
      <c r="M98" s="72">
        <v>800</v>
      </c>
      <c r="N98" s="73"/>
    </row>
    <row r="99" spans="1:14" ht="17.100000000000001" customHeight="1">
      <c r="A99" s="70">
        <v>92</v>
      </c>
      <c r="B99" s="71" t="s">
        <v>41</v>
      </c>
      <c r="C99" s="71" t="s">
        <v>1357</v>
      </c>
      <c r="D99" s="71" t="s">
        <v>1643</v>
      </c>
      <c r="E99" s="70" t="s">
        <v>302</v>
      </c>
      <c r="F99" s="131" t="s">
        <v>260</v>
      </c>
      <c r="G99" s="131"/>
      <c r="H99" s="131" t="s">
        <v>37</v>
      </c>
      <c r="I99" s="131"/>
      <c r="J99" s="70" t="s">
        <v>2257</v>
      </c>
      <c r="K99" s="70" t="s">
        <v>2258</v>
      </c>
      <c r="L99" s="70" t="s">
        <v>241</v>
      </c>
      <c r="M99" s="72">
        <v>800</v>
      </c>
      <c r="N99" s="73"/>
    </row>
    <row r="100" spans="1:14" ht="17.100000000000001" customHeight="1">
      <c r="A100" s="70">
        <v>93</v>
      </c>
      <c r="B100" s="71" t="s">
        <v>41</v>
      </c>
      <c r="C100" s="71" t="s">
        <v>2328</v>
      </c>
      <c r="D100" s="71" t="s">
        <v>2295</v>
      </c>
      <c r="E100" s="70" t="s">
        <v>1411</v>
      </c>
      <c r="F100" s="131" t="s">
        <v>260</v>
      </c>
      <c r="G100" s="131"/>
      <c r="H100" s="131" t="s">
        <v>37</v>
      </c>
      <c r="I100" s="131"/>
      <c r="J100" s="70" t="s">
        <v>2329</v>
      </c>
      <c r="K100" s="70" t="s">
        <v>2330</v>
      </c>
      <c r="L100" s="70" t="s">
        <v>528</v>
      </c>
      <c r="M100" s="72">
        <v>800</v>
      </c>
      <c r="N100" s="73"/>
    </row>
    <row r="101" spans="1:14" ht="17.100000000000001" customHeight="1">
      <c r="A101" s="70">
        <v>94</v>
      </c>
      <c r="B101" s="71" t="s">
        <v>41</v>
      </c>
      <c r="C101" s="71" t="s">
        <v>2160</v>
      </c>
      <c r="D101" s="71" t="s">
        <v>2161</v>
      </c>
      <c r="E101" s="70" t="s">
        <v>1067</v>
      </c>
      <c r="F101" s="131" t="s">
        <v>260</v>
      </c>
      <c r="G101" s="131"/>
      <c r="H101" s="131" t="s">
        <v>37</v>
      </c>
      <c r="I101" s="131"/>
      <c r="J101" s="70" t="s">
        <v>2162</v>
      </c>
      <c r="K101" s="70" t="s">
        <v>2163</v>
      </c>
      <c r="L101" s="70" t="s">
        <v>255</v>
      </c>
      <c r="M101" s="72">
        <v>800</v>
      </c>
      <c r="N101" s="73"/>
    </row>
    <row r="102" spans="1:14" ht="17.100000000000001" customHeight="1">
      <c r="A102" s="70">
        <v>95</v>
      </c>
      <c r="B102" s="71" t="s">
        <v>41</v>
      </c>
      <c r="C102" s="71" t="s">
        <v>1902</v>
      </c>
      <c r="D102" s="71" t="s">
        <v>2145</v>
      </c>
      <c r="E102" s="70" t="s">
        <v>1411</v>
      </c>
      <c r="F102" s="131" t="s">
        <v>260</v>
      </c>
      <c r="G102" s="131"/>
      <c r="H102" s="131" t="s">
        <v>37</v>
      </c>
      <c r="I102" s="131"/>
      <c r="J102" s="70" t="s">
        <v>4878</v>
      </c>
      <c r="K102" s="70" t="s">
        <v>741</v>
      </c>
      <c r="L102" s="70" t="s">
        <v>121</v>
      </c>
      <c r="M102" s="72">
        <v>800</v>
      </c>
      <c r="N102" s="73"/>
    </row>
    <row r="103" spans="1:14" ht="17.100000000000001" customHeight="1">
      <c r="A103" s="70">
        <v>96</v>
      </c>
      <c r="B103" s="71" t="s">
        <v>76</v>
      </c>
      <c r="C103" s="71" t="s">
        <v>2085</v>
      </c>
      <c r="D103" s="71" t="s">
        <v>2086</v>
      </c>
      <c r="E103" s="70" t="s">
        <v>1230</v>
      </c>
      <c r="F103" s="131" t="s">
        <v>260</v>
      </c>
      <c r="G103" s="131"/>
      <c r="H103" s="131" t="s">
        <v>37</v>
      </c>
      <c r="I103" s="131"/>
      <c r="J103" s="70" t="s">
        <v>2087</v>
      </c>
      <c r="K103" s="70" t="s">
        <v>2088</v>
      </c>
      <c r="L103" s="70" t="s">
        <v>121</v>
      </c>
      <c r="M103" s="72">
        <v>800</v>
      </c>
      <c r="N103" s="73"/>
    </row>
    <row r="104" spans="1:14" ht="17.100000000000001" customHeight="1">
      <c r="A104" s="70">
        <v>97</v>
      </c>
      <c r="B104" s="71" t="s">
        <v>32</v>
      </c>
      <c r="C104" s="71" t="s">
        <v>548</v>
      </c>
      <c r="D104" s="71" t="s">
        <v>2059</v>
      </c>
      <c r="E104" s="70" t="s">
        <v>544</v>
      </c>
      <c r="F104" s="131" t="s">
        <v>260</v>
      </c>
      <c r="G104" s="131"/>
      <c r="H104" s="131" t="s">
        <v>37</v>
      </c>
      <c r="I104" s="131"/>
      <c r="J104" s="70" t="s">
        <v>2313</v>
      </c>
      <c r="K104" s="70" t="s">
        <v>2314</v>
      </c>
      <c r="L104" s="70" t="s">
        <v>72</v>
      </c>
      <c r="M104" s="72">
        <v>800</v>
      </c>
      <c r="N104" s="73"/>
    </row>
    <row r="105" spans="1:14" ht="17.100000000000001" customHeight="1">
      <c r="A105" s="70">
        <v>98</v>
      </c>
      <c r="B105" s="71" t="s">
        <v>32</v>
      </c>
      <c r="C105" s="71" t="s">
        <v>548</v>
      </c>
      <c r="D105" s="71" t="s">
        <v>2315</v>
      </c>
      <c r="E105" s="70" t="s">
        <v>2316</v>
      </c>
      <c r="F105" s="131" t="s">
        <v>260</v>
      </c>
      <c r="G105" s="131"/>
      <c r="H105" s="131" t="s">
        <v>37</v>
      </c>
      <c r="I105" s="131"/>
      <c r="J105" s="70" t="s">
        <v>2317</v>
      </c>
      <c r="K105" s="70" t="s">
        <v>2318</v>
      </c>
      <c r="L105" s="70" t="s">
        <v>72</v>
      </c>
      <c r="M105" s="72">
        <v>800</v>
      </c>
      <c r="N105" s="73"/>
    </row>
    <row r="106" spans="1:14" ht="17.100000000000001" customHeight="1">
      <c r="A106" s="70">
        <v>99</v>
      </c>
      <c r="B106" s="71" t="s">
        <v>32</v>
      </c>
      <c r="C106" s="71" t="s">
        <v>2360</v>
      </c>
      <c r="D106" s="71" t="s">
        <v>1643</v>
      </c>
      <c r="E106" s="70" t="s">
        <v>141</v>
      </c>
      <c r="F106" s="131" t="s">
        <v>260</v>
      </c>
      <c r="G106" s="131"/>
      <c r="H106" s="131" t="s">
        <v>37</v>
      </c>
      <c r="I106" s="131"/>
      <c r="J106" s="70" t="s">
        <v>2361</v>
      </c>
      <c r="K106" s="70" t="s">
        <v>2362</v>
      </c>
      <c r="L106" s="70" t="s">
        <v>588</v>
      </c>
      <c r="M106" s="72">
        <v>800</v>
      </c>
      <c r="N106" s="73"/>
    </row>
    <row r="107" spans="1:14" ht="17.100000000000001" customHeight="1">
      <c r="A107" s="70">
        <v>100</v>
      </c>
      <c r="B107" s="71" t="s">
        <v>32</v>
      </c>
      <c r="C107" s="71" t="s">
        <v>2393</v>
      </c>
      <c r="D107" s="71" t="s">
        <v>2394</v>
      </c>
      <c r="E107" s="70" t="s">
        <v>121</v>
      </c>
      <c r="F107" s="131" t="s">
        <v>260</v>
      </c>
      <c r="G107" s="131"/>
      <c r="H107" s="131" t="s">
        <v>37</v>
      </c>
      <c r="I107" s="131"/>
      <c r="J107" s="70" t="s">
        <v>2395</v>
      </c>
      <c r="K107" s="70" t="s">
        <v>2396</v>
      </c>
      <c r="L107" s="70" t="s">
        <v>1873</v>
      </c>
      <c r="M107" s="72">
        <v>800</v>
      </c>
      <c r="N107" s="73"/>
    </row>
    <row r="108" spans="1:14" ht="17.100000000000001" customHeight="1">
      <c r="A108" s="70">
        <v>101</v>
      </c>
      <c r="B108" s="71" t="s">
        <v>32</v>
      </c>
      <c r="C108" s="71" t="s">
        <v>2390</v>
      </c>
      <c r="D108" s="71" t="s">
        <v>2071</v>
      </c>
      <c r="E108" s="70" t="s">
        <v>241</v>
      </c>
      <c r="F108" s="131" t="s">
        <v>260</v>
      </c>
      <c r="G108" s="131"/>
      <c r="H108" s="131" t="s">
        <v>37</v>
      </c>
      <c r="I108" s="131"/>
      <c r="J108" s="70" t="s">
        <v>2391</v>
      </c>
      <c r="K108" s="70" t="s">
        <v>2392</v>
      </c>
      <c r="L108" s="70" t="s">
        <v>1298</v>
      </c>
      <c r="M108" s="72">
        <v>800</v>
      </c>
      <c r="N108" s="73"/>
    </row>
    <row r="109" spans="1:14" ht="17.100000000000001" customHeight="1">
      <c r="A109" s="70">
        <v>102</v>
      </c>
      <c r="B109" s="71" t="s">
        <v>32</v>
      </c>
      <c r="C109" s="71" t="s">
        <v>2303</v>
      </c>
      <c r="D109" s="71" t="s">
        <v>2304</v>
      </c>
      <c r="E109" s="70" t="s">
        <v>1298</v>
      </c>
      <c r="F109" s="131" t="s">
        <v>260</v>
      </c>
      <c r="G109" s="131"/>
      <c r="H109" s="131" t="s">
        <v>37</v>
      </c>
      <c r="I109" s="131"/>
      <c r="J109" s="70" t="s">
        <v>2305</v>
      </c>
      <c r="K109" s="70" t="s">
        <v>2306</v>
      </c>
      <c r="L109" s="70" t="s">
        <v>547</v>
      </c>
      <c r="M109" s="72">
        <v>800</v>
      </c>
      <c r="N109" s="73"/>
    </row>
    <row r="110" spans="1:14" ht="17.100000000000001" customHeight="1">
      <c r="A110" s="70">
        <v>103</v>
      </c>
      <c r="B110" s="71" t="s">
        <v>41</v>
      </c>
      <c r="C110" s="71" t="s">
        <v>2104</v>
      </c>
      <c r="D110" s="71" t="s">
        <v>1512</v>
      </c>
      <c r="E110" s="70" t="s">
        <v>883</v>
      </c>
      <c r="F110" s="131" t="s">
        <v>260</v>
      </c>
      <c r="G110" s="131"/>
      <c r="H110" s="131" t="s">
        <v>37</v>
      </c>
      <c r="I110" s="131"/>
      <c r="J110" s="70" t="s">
        <v>2105</v>
      </c>
      <c r="K110" s="70" t="s">
        <v>2106</v>
      </c>
      <c r="L110" s="70" t="s">
        <v>193</v>
      </c>
      <c r="M110" s="72">
        <v>800</v>
      </c>
      <c r="N110" s="73"/>
    </row>
    <row r="111" spans="1:14" ht="17.100000000000001" customHeight="1">
      <c r="A111" s="70">
        <v>104</v>
      </c>
      <c r="B111" s="71" t="s">
        <v>32</v>
      </c>
      <c r="C111" s="71" t="s">
        <v>2298</v>
      </c>
      <c r="D111" s="71" t="s">
        <v>2371</v>
      </c>
      <c r="E111" s="70" t="s">
        <v>1103</v>
      </c>
      <c r="F111" s="131" t="s">
        <v>260</v>
      </c>
      <c r="G111" s="131"/>
      <c r="H111" s="131" t="s">
        <v>37</v>
      </c>
      <c r="I111" s="131"/>
      <c r="J111" s="70" t="s">
        <v>2372</v>
      </c>
      <c r="K111" s="70" t="s">
        <v>2373</v>
      </c>
      <c r="L111" s="70" t="s">
        <v>1155</v>
      </c>
      <c r="M111" s="72">
        <v>800</v>
      </c>
      <c r="N111" s="73"/>
    </row>
    <row r="112" spans="1:14" ht="17.100000000000001" customHeight="1">
      <c r="A112" s="70">
        <v>105</v>
      </c>
      <c r="B112" s="71" t="s">
        <v>41</v>
      </c>
      <c r="C112" s="71" t="s">
        <v>2144</v>
      </c>
      <c r="D112" s="71" t="s">
        <v>2145</v>
      </c>
      <c r="E112" s="70" t="s">
        <v>353</v>
      </c>
      <c r="F112" s="131" t="s">
        <v>260</v>
      </c>
      <c r="G112" s="131"/>
      <c r="H112" s="131" t="s">
        <v>37</v>
      </c>
      <c r="I112" s="131"/>
      <c r="J112" s="70" t="s">
        <v>2146</v>
      </c>
      <c r="K112" s="70" t="s">
        <v>2147</v>
      </c>
      <c r="L112" s="70" t="s">
        <v>62</v>
      </c>
      <c r="M112" s="72">
        <v>800</v>
      </c>
      <c r="N112" s="73"/>
    </row>
    <row r="113" spans="1:14" ht="17.100000000000001" customHeight="1">
      <c r="A113" s="70">
        <v>106</v>
      </c>
      <c r="B113" s="71" t="s">
        <v>41</v>
      </c>
      <c r="C113" s="71" t="s">
        <v>442</v>
      </c>
      <c r="D113" s="71" t="s">
        <v>2145</v>
      </c>
      <c r="E113" s="70" t="s">
        <v>1463</v>
      </c>
      <c r="F113" s="131" t="s">
        <v>260</v>
      </c>
      <c r="G113" s="131"/>
      <c r="H113" s="131" t="s">
        <v>37</v>
      </c>
      <c r="I113" s="131"/>
      <c r="J113" s="70" t="s">
        <v>2319</v>
      </c>
      <c r="K113" s="70" t="s">
        <v>2320</v>
      </c>
      <c r="L113" s="70" t="s">
        <v>72</v>
      </c>
      <c r="M113" s="72">
        <v>800</v>
      </c>
      <c r="N113" s="73"/>
    </row>
    <row r="114" spans="1:14" ht="17.100000000000001" customHeight="1">
      <c r="A114" s="70">
        <v>107</v>
      </c>
      <c r="B114" s="71" t="s">
        <v>41</v>
      </c>
      <c r="C114" s="71" t="s">
        <v>375</v>
      </c>
      <c r="D114" s="71" t="s">
        <v>2148</v>
      </c>
      <c r="E114" s="70" t="s">
        <v>591</v>
      </c>
      <c r="F114" s="131" t="s">
        <v>260</v>
      </c>
      <c r="G114" s="131"/>
      <c r="H114" s="131" t="s">
        <v>37</v>
      </c>
      <c r="I114" s="131"/>
      <c r="J114" s="70" t="s">
        <v>2149</v>
      </c>
      <c r="K114" s="70" t="s">
        <v>864</v>
      </c>
      <c r="L114" s="70" t="s">
        <v>62</v>
      </c>
      <c r="M114" s="72">
        <v>800</v>
      </c>
      <c r="N114" s="73"/>
    </row>
    <row r="115" spans="1:14" ht="17.100000000000001" customHeight="1">
      <c r="A115" s="70">
        <v>108</v>
      </c>
      <c r="B115" s="71" t="s">
        <v>32</v>
      </c>
      <c r="C115" s="71" t="s">
        <v>495</v>
      </c>
      <c r="D115" s="71" t="s">
        <v>2307</v>
      </c>
      <c r="E115" s="70" t="s">
        <v>182</v>
      </c>
      <c r="F115" s="131" t="s">
        <v>260</v>
      </c>
      <c r="G115" s="131"/>
      <c r="H115" s="131" t="s">
        <v>37</v>
      </c>
      <c r="I115" s="131"/>
      <c r="J115" s="70" t="s">
        <v>2308</v>
      </c>
      <c r="K115" s="70" t="s">
        <v>2309</v>
      </c>
      <c r="L115" s="70" t="s">
        <v>547</v>
      </c>
      <c r="M115" s="72">
        <v>800</v>
      </c>
      <c r="N115" s="73"/>
    </row>
    <row r="116" spans="1:14" ht="17.100000000000001" customHeight="1">
      <c r="A116" s="70">
        <v>109</v>
      </c>
      <c r="B116" s="71" t="s">
        <v>32</v>
      </c>
      <c r="C116" s="71" t="s">
        <v>589</v>
      </c>
      <c r="D116" s="71" t="s">
        <v>2161</v>
      </c>
      <c r="E116" s="70" t="s">
        <v>1395</v>
      </c>
      <c r="F116" s="131" t="s">
        <v>260</v>
      </c>
      <c r="G116" s="131"/>
      <c r="H116" s="131" t="s">
        <v>37</v>
      </c>
      <c r="I116" s="131"/>
      <c r="J116" s="70" t="s">
        <v>2397</v>
      </c>
      <c r="K116" s="70" t="s">
        <v>2398</v>
      </c>
      <c r="L116" s="70" t="s">
        <v>2132</v>
      </c>
      <c r="M116" s="72">
        <v>800</v>
      </c>
      <c r="N116" s="73"/>
    </row>
    <row r="117" spans="1:14" ht="17.100000000000001" customHeight="1">
      <c r="A117" s="70">
        <v>110</v>
      </c>
      <c r="B117" s="71" t="s">
        <v>41</v>
      </c>
      <c r="C117" s="71" t="s">
        <v>2331</v>
      </c>
      <c r="D117" s="71" t="s">
        <v>2112</v>
      </c>
      <c r="E117" s="70" t="s">
        <v>36</v>
      </c>
      <c r="F117" s="131" t="s">
        <v>260</v>
      </c>
      <c r="G117" s="131"/>
      <c r="H117" s="131" t="s">
        <v>37</v>
      </c>
      <c r="I117" s="131"/>
      <c r="J117" s="70" t="s">
        <v>2332</v>
      </c>
      <c r="K117" s="70" t="s">
        <v>2333</v>
      </c>
      <c r="L117" s="70" t="s">
        <v>528</v>
      </c>
      <c r="M117" s="72">
        <v>800</v>
      </c>
      <c r="N117" s="73"/>
    </row>
    <row r="118" spans="1:14" ht="17.100000000000001" customHeight="1">
      <c r="A118" s="70">
        <v>111</v>
      </c>
      <c r="B118" s="71" t="s">
        <v>32</v>
      </c>
      <c r="C118" s="71" t="s">
        <v>365</v>
      </c>
      <c r="D118" s="71" t="s">
        <v>2310</v>
      </c>
      <c r="E118" s="70" t="s">
        <v>553</v>
      </c>
      <c r="F118" s="131" t="s">
        <v>260</v>
      </c>
      <c r="G118" s="131"/>
      <c r="H118" s="131" t="s">
        <v>37</v>
      </c>
      <c r="I118" s="131"/>
      <c r="J118" s="70" t="s">
        <v>2311</v>
      </c>
      <c r="K118" s="70" t="s">
        <v>2312</v>
      </c>
      <c r="L118" s="70" t="s">
        <v>547</v>
      </c>
      <c r="M118" s="72">
        <v>800</v>
      </c>
      <c r="N118" s="73"/>
    </row>
    <row r="119" spans="1:14" ht="17.100000000000001" customHeight="1">
      <c r="A119" s="70">
        <v>112</v>
      </c>
      <c r="B119" s="71" t="s">
        <v>41</v>
      </c>
      <c r="C119" s="71" t="s">
        <v>2367</v>
      </c>
      <c r="D119" s="71" t="s">
        <v>2368</v>
      </c>
      <c r="E119" s="70" t="s">
        <v>187</v>
      </c>
      <c r="F119" s="131" t="s">
        <v>260</v>
      </c>
      <c r="G119" s="131"/>
      <c r="H119" s="131" t="s">
        <v>37</v>
      </c>
      <c r="I119" s="131"/>
      <c r="J119" s="70" t="s">
        <v>2369</v>
      </c>
      <c r="K119" s="70" t="s">
        <v>2370</v>
      </c>
      <c r="L119" s="70" t="s">
        <v>431</v>
      </c>
      <c r="M119" s="72">
        <v>800</v>
      </c>
      <c r="N119" s="73"/>
    </row>
    <row r="120" spans="1:14" ht="17.100000000000001" customHeight="1">
      <c r="A120" s="70">
        <v>113</v>
      </c>
      <c r="B120" s="71" t="s">
        <v>41</v>
      </c>
      <c r="C120" s="71" t="s">
        <v>2234</v>
      </c>
      <c r="D120" s="71" t="s">
        <v>2046</v>
      </c>
      <c r="E120" s="70" t="s">
        <v>1155</v>
      </c>
      <c r="F120" s="131" t="s">
        <v>260</v>
      </c>
      <c r="G120" s="131"/>
      <c r="H120" s="131" t="s">
        <v>37</v>
      </c>
      <c r="I120" s="131"/>
      <c r="J120" s="70" t="s">
        <v>2235</v>
      </c>
      <c r="K120" s="70" t="s">
        <v>2236</v>
      </c>
      <c r="L120" s="70" t="s">
        <v>182</v>
      </c>
      <c r="M120" s="72">
        <v>800</v>
      </c>
      <c r="N120" s="73"/>
    </row>
    <row r="121" spans="1:14" ht="17.100000000000001" customHeight="1">
      <c r="A121" s="70">
        <v>114</v>
      </c>
      <c r="B121" s="71" t="s">
        <v>32</v>
      </c>
      <c r="C121" s="71" t="s">
        <v>451</v>
      </c>
      <c r="D121" s="71" t="s">
        <v>2049</v>
      </c>
      <c r="E121" s="70" t="s">
        <v>1196</v>
      </c>
      <c r="F121" s="131" t="s">
        <v>260</v>
      </c>
      <c r="G121" s="131"/>
      <c r="H121" s="131" t="s">
        <v>37</v>
      </c>
      <c r="I121" s="131"/>
      <c r="J121" s="70" t="s">
        <v>2384</v>
      </c>
      <c r="K121" s="70" t="s">
        <v>2385</v>
      </c>
      <c r="L121" s="70" t="s">
        <v>835</v>
      </c>
      <c r="M121" s="72">
        <v>800</v>
      </c>
      <c r="N121" s="73"/>
    </row>
    <row r="122" spans="1:14" ht="17.100000000000001" customHeight="1">
      <c r="A122" s="70">
        <v>115</v>
      </c>
      <c r="B122" s="71" t="s">
        <v>41</v>
      </c>
      <c r="C122" s="71" t="s">
        <v>317</v>
      </c>
      <c r="D122" s="71" t="s">
        <v>2457</v>
      </c>
      <c r="E122" s="70" t="s">
        <v>128</v>
      </c>
      <c r="F122" s="131" t="s">
        <v>859</v>
      </c>
      <c r="G122" s="131"/>
      <c r="H122" s="131" t="s">
        <v>37</v>
      </c>
      <c r="I122" s="131"/>
      <c r="J122" s="70" t="s">
        <v>2611</v>
      </c>
      <c r="K122" s="70" t="s">
        <v>2612</v>
      </c>
      <c r="L122" s="70" t="s">
        <v>182</v>
      </c>
      <c r="M122" s="72">
        <v>800</v>
      </c>
      <c r="N122" s="73"/>
    </row>
    <row r="123" spans="1:14" ht="17.100000000000001" customHeight="1">
      <c r="A123" s="70">
        <v>116</v>
      </c>
      <c r="B123" s="71" t="s">
        <v>32</v>
      </c>
      <c r="C123" s="71" t="s">
        <v>2689</v>
      </c>
      <c r="D123" s="71" t="s">
        <v>2685</v>
      </c>
      <c r="E123" s="70" t="s">
        <v>823</v>
      </c>
      <c r="F123" s="131" t="s">
        <v>859</v>
      </c>
      <c r="G123" s="131"/>
      <c r="H123" s="131" t="s">
        <v>37</v>
      </c>
      <c r="I123" s="131"/>
      <c r="J123" s="70" t="s">
        <v>2703</v>
      </c>
      <c r="K123" s="70" t="s">
        <v>2704</v>
      </c>
      <c r="L123" s="70" t="s">
        <v>396</v>
      </c>
      <c r="M123" s="72">
        <v>800</v>
      </c>
      <c r="N123" s="73"/>
    </row>
    <row r="124" spans="1:14" ht="17.100000000000001" customHeight="1">
      <c r="A124" s="70">
        <v>117</v>
      </c>
      <c r="B124" s="71" t="s">
        <v>32</v>
      </c>
      <c r="C124" s="71" t="s">
        <v>2705</v>
      </c>
      <c r="D124" s="71" t="s">
        <v>2430</v>
      </c>
      <c r="E124" s="70" t="s">
        <v>630</v>
      </c>
      <c r="F124" s="131" t="s">
        <v>859</v>
      </c>
      <c r="G124" s="131"/>
      <c r="H124" s="131" t="s">
        <v>37</v>
      </c>
      <c r="I124" s="131"/>
      <c r="J124" s="70" t="s">
        <v>2706</v>
      </c>
      <c r="K124" s="70" t="s">
        <v>2707</v>
      </c>
      <c r="L124" s="70" t="s">
        <v>396</v>
      </c>
      <c r="M124" s="72">
        <v>800</v>
      </c>
      <c r="N124" s="73"/>
    </row>
    <row r="125" spans="1:14" ht="17.100000000000001" customHeight="1">
      <c r="A125" s="70">
        <v>118</v>
      </c>
      <c r="B125" s="71" t="s">
        <v>41</v>
      </c>
      <c r="C125" s="71" t="s">
        <v>2616</v>
      </c>
      <c r="D125" s="71" t="s">
        <v>2475</v>
      </c>
      <c r="E125" s="70" t="s">
        <v>308</v>
      </c>
      <c r="F125" s="131" t="s">
        <v>859</v>
      </c>
      <c r="G125" s="131"/>
      <c r="H125" s="131" t="s">
        <v>37</v>
      </c>
      <c r="I125" s="131"/>
      <c r="J125" s="70" t="s">
        <v>2617</v>
      </c>
      <c r="K125" s="70" t="s">
        <v>2618</v>
      </c>
      <c r="L125" s="70" t="s">
        <v>182</v>
      </c>
      <c r="M125" s="72">
        <v>800</v>
      </c>
      <c r="N125" s="73"/>
    </row>
    <row r="126" spans="1:14" ht="17.100000000000001" customHeight="1">
      <c r="A126" s="70">
        <v>119</v>
      </c>
      <c r="B126" s="71" t="s">
        <v>32</v>
      </c>
      <c r="C126" s="71" t="s">
        <v>2726</v>
      </c>
      <c r="D126" s="71" t="s">
        <v>2422</v>
      </c>
      <c r="E126" s="70" t="s">
        <v>141</v>
      </c>
      <c r="F126" s="131" t="s">
        <v>859</v>
      </c>
      <c r="G126" s="131"/>
      <c r="H126" s="131" t="s">
        <v>37</v>
      </c>
      <c r="I126" s="131"/>
      <c r="J126" s="70" t="s">
        <v>2727</v>
      </c>
      <c r="K126" s="70" t="s">
        <v>2728</v>
      </c>
      <c r="L126" s="70" t="s">
        <v>588</v>
      </c>
      <c r="M126" s="72">
        <v>800</v>
      </c>
      <c r="N126" s="73"/>
    </row>
    <row r="127" spans="1:14" ht="17.100000000000001" customHeight="1">
      <c r="A127" s="70">
        <v>120</v>
      </c>
      <c r="B127" s="71" t="s">
        <v>32</v>
      </c>
      <c r="C127" s="71" t="s">
        <v>2619</v>
      </c>
      <c r="D127" s="71" t="s">
        <v>2620</v>
      </c>
      <c r="E127" s="70" t="s">
        <v>1164</v>
      </c>
      <c r="F127" s="131" t="s">
        <v>859</v>
      </c>
      <c r="G127" s="131"/>
      <c r="H127" s="131" t="s">
        <v>37</v>
      </c>
      <c r="I127" s="131"/>
      <c r="J127" s="70" t="s">
        <v>2621</v>
      </c>
      <c r="K127" s="70" t="s">
        <v>2622</v>
      </c>
      <c r="L127" s="70" t="s">
        <v>182</v>
      </c>
      <c r="M127" s="72">
        <v>800</v>
      </c>
      <c r="N127" s="73"/>
    </row>
    <row r="128" spans="1:14" ht="17.100000000000001" customHeight="1">
      <c r="A128" s="70">
        <v>121</v>
      </c>
      <c r="B128" s="71" t="s">
        <v>41</v>
      </c>
      <c r="C128" s="71" t="s">
        <v>826</v>
      </c>
      <c r="D128" s="71" t="s">
        <v>2550</v>
      </c>
      <c r="E128" s="70" t="s">
        <v>103</v>
      </c>
      <c r="F128" s="131" t="s">
        <v>859</v>
      </c>
      <c r="G128" s="131"/>
      <c r="H128" s="131" t="s">
        <v>37</v>
      </c>
      <c r="I128" s="131"/>
      <c r="J128" s="70" t="s">
        <v>2590</v>
      </c>
      <c r="K128" s="70" t="s">
        <v>319</v>
      </c>
      <c r="L128" s="70" t="s">
        <v>316</v>
      </c>
      <c r="M128" s="72">
        <v>800</v>
      </c>
      <c r="N128" s="73"/>
    </row>
    <row r="129" spans="1:14" ht="17.100000000000001" customHeight="1">
      <c r="A129" s="70">
        <v>122</v>
      </c>
      <c r="B129" s="71" t="s">
        <v>41</v>
      </c>
      <c r="C129" s="71" t="s">
        <v>2682</v>
      </c>
      <c r="D129" s="71" t="s">
        <v>2637</v>
      </c>
      <c r="E129" s="70" t="s">
        <v>528</v>
      </c>
      <c r="F129" s="131" t="s">
        <v>859</v>
      </c>
      <c r="G129" s="131"/>
      <c r="H129" s="131" t="s">
        <v>37</v>
      </c>
      <c r="I129" s="131"/>
      <c r="J129" s="70" t="s">
        <v>2683</v>
      </c>
      <c r="K129" s="70" t="s">
        <v>2684</v>
      </c>
      <c r="L129" s="70" t="s">
        <v>347</v>
      </c>
      <c r="M129" s="72">
        <v>800</v>
      </c>
      <c r="N129" s="73"/>
    </row>
    <row r="130" spans="1:14" ht="17.100000000000001" customHeight="1">
      <c r="A130" s="70">
        <v>123</v>
      </c>
      <c r="B130" s="71" t="s">
        <v>41</v>
      </c>
      <c r="C130" s="71" t="s">
        <v>2663</v>
      </c>
      <c r="D130" s="71" t="s">
        <v>2664</v>
      </c>
      <c r="E130" s="70" t="s">
        <v>322</v>
      </c>
      <c r="F130" s="131" t="s">
        <v>859</v>
      </c>
      <c r="G130" s="131"/>
      <c r="H130" s="131" t="s">
        <v>37</v>
      </c>
      <c r="I130" s="131"/>
      <c r="J130" s="70" t="s">
        <v>2665</v>
      </c>
      <c r="K130" s="70" t="s">
        <v>2666</v>
      </c>
      <c r="L130" s="70" t="s">
        <v>458</v>
      </c>
      <c r="M130" s="72">
        <v>800</v>
      </c>
      <c r="N130" s="73"/>
    </row>
    <row r="131" spans="1:14" ht="17.100000000000001" customHeight="1">
      <c r="A131" s="70">
        <v>124</v>
      </c>
      <c r="B131" s="71" t="s">
        <v>32</v>
      </c>
      <c r="C131" s="71" t="s">
        <v>2740</v>
      </c>
      <c r="D131" s="71" t="s">
        <v>2741</v>
      </c>
      <c r="E131" s="70" t="s">
        <v>859</v>
      </c>
      <c r="F131" s="131" t="s">
        <v>859</v>
      </c>
      <c r="G131" s="131"/>
      <c r="H131" s="131" t="s">
        <v>37</v>
      </c>
      <c r="I131" s="131"/>
      <c r="J131" s="70" t="s">
        <v>2742</v>
      </c>
      <c r="K131" s="70" t="s">
        <v>2743</v>
      </c>
      <c r="L131" s="70" t="s">
        <v>609</v>
      </c>
      <c r="M131" s="72">
        <v>800</v>
      </c>
      <c r="N131" s="73"/>
    </row>
    <row r="132" spans="1:14" ht="17.100000000000001" customHeight="1">
      <c r="A132" s="70">
        <v>125</v>
      </c>
      <c r="B132" s="71" t="s">
        <v>41</v>
      </c>
      <c r="C132" s="71" t="s">
        <v>214</v>
      </c>
      <c r="D132" s="71" t="s">
        <v>2444</v>
      </c>
      <c r="E132" s="70" t="s">
        <v>956</v>
      </c>
      <c r="F132" s="131" t="s">
        <v>859</v>
      </c>
      <c r="G132" s="131"/>
      <c r="H132" s="131" t="s">
        <v>37</v>
      </c>
      <c r="I132" s="131"/>
      <c r="J132" s="70" t="s">
        <v>2744</v>
      </c>
      <c r="K132" s="70" t="s">
        <v>2745</v>
      </c>
      <c r="L132" s="70" t="s">
        <v>1298</v>
      </c>
      <c r="M132" s="72">
        <v>800</v>
      </c>
      <c r="N132" s="73"/>
    </row>
    <row r="133" spans="1:14" ht="17.100000000000001" customHeight="1">
      <c r="A133" s="70">
        <v>126</v>
      </c>
      <c r="B133" s="71" t="s">
        <v>41</v>
      </c>
      <c r="C133" s="71" t="s">
        <v>3232</v>
      </c>
      <c r="D133" s="71" t="s">
        <v>2494</v>
      </c>
      <c r="E133" s="70" t="s">
        <v>1444</v>
      </c>
      <c r="F133" s="131" t="s">
        <v>544</v>
      </c>
      <c r="G133" s="131"/>
      <c r="H133" s="131" t="s">
        <v>37</v>
      </c>
      <c r="I133" s="131"/>
      <c r="J133" s="70" t="s">
        <v>3233</v>
      </c>
      <c r="K133" s="70" t="s">
        <v>3234</v>
      </c>
      <c r="L133" s="70" t="s">
        <v>1155</v>
      </c>
      <c r="M133" s="72">
        <v>800</v>
      </c>
      <c r="N133" s="73"/>
    </row>
    <row r="134" spans="1:14" ht="17.100000000000001" customHeight="1">
      <c r="A134" s="70">
        <v>127</v>
      </c>
      <c r="B134" s="71" t="s">
        <v>32</v>
      </c>
      <c r="C134" s="71" t="s">
        <v>3159</v>
      </c>
      <c r="D134" s="71" t="s">
        <v>3160</v>
      </c>
      <c r="E134" s="70" t="s">
        <v>396</v>
      </c>
      <c r="F134" s="131" t="s">
        <v>544</v>
      </c>
      <c r="G134" s="131"/>
      <c r="H134" s="131" t="s">
        <v>37</v>
      </c>
      <c r="I134" s="131"/>
      <c r="J134" s="70" t="s">
        <v>3161</v>
      </c>
      <c r="K134" s="70" t="s">
        <v>3162</v>
      </c>
      <c r="L134" s="70" t="s">
        <v>547</v>
      </c>
      <c r="M134" s="72">
        <v>800</v>
      </c>
      <c r="N134" s="73"/>
    </row>
    <row r="135" spans="1:14" ht="17.100000000000001" customHeight="1">
      <c r="A135" s="70">
        <v>128</v>
      </c>
      <c r="B135" s="71" t="s">
        <v>32</v>
      </c>
      <c r="C135" s="71" t="s">
        <v>2990</v>
      </c>
      <c r="D135" s="71" t="s">
        <v>2769</v>
      </c>
      <c r="E135" s="70" t="s">
        <v>1785</v>
      </c>
      <c r="F135" s="131" t="s">
        <v>544</v>
      </c>
      <c r="G135" s="131"/>
      <c r="H135" s="131" t="s">
        <v>37</v>
      </c>
      <c r="I135" s="131"/>
      <c r="J135" s="70" t="s">
        <v>2991</v>
      </c>
      <c r="K135" s="70" t="s">
        <v>2992</v>
      </c>
      <c r="L135" s="70" t="s">
        <v>295</v>
      </c>
      <c r="M135" s="72">
        <v>800</v>
      </c>
      <c r="N135" s="73"/>
    </row>
    <row r="136" spans="1:14" ht="17.100000000000001" customHeight="1">
      <c r="A136" s="70">
        <v>129</v>
      </c>
      <c r="B136" s="71" t="s">
        <v>41</v>
      </c>
      <c r="C136" s="71" t="s">
        <v>3163</v>
      </c>
      <c r="D136" s="71" t="s">
        <v>491</v>
      </c>
      <c r="E136" s="70" t="s">
        <v>1174</v>
      </c>
      <c r="F136" s="131" t="s">
        <v>544</v>
      </c>
      <c r="G136" s="131"/>
      <c r="H136" s="131" t="s">
        <v>37</v>
      </c>
      <c r="I136" s="131"/>
      <c r="J136" s="70" t="s">
        <v>3164</v>
      </c>
      <c r="K136" s="70" t="s">
        <v>3165</v>
      </c>
      <c r="L136" s="70" t="s">
        <v>547</v>
      </c>
      <c r="M136" s="72">
        <v>800</v>
      </c>
      <c r="N136" s="73"/>
    </row>
    <row r="137" spans="1:14" ht="17.100000000000001" customHeight="1">
      <c r="A137" s="70">
        <v>130</v>
      </c>
      <c r="B137" s="71" t="s">
        <v>32</v>
      </c>
      <c r="C137" s="71" t="s">
        <v>424</v>
      </c>
      <c r="D137" s="71" t="s">
        <v>3239</v>
      </c>
      <c r="E137" s="70" t="s">
        <v>1230</v>
      </c>
      <c r="F137" s="131" t="s">
        <v>544</v>
      </c>
      <c r="G137" s="131"/>
      <c r="H137" s="131" t="s">
        <v>37</v>
      </c>
      <c r="I137" s="131"/>
      <c r="J137" s="70" t="s">
        <v>3240</v>
      </c>
      <c r="K137" s="70" t="s">
        <v>3241</v>
      </c>
      <c r="L137" s="70" t="s">
        <v>609</v>
      </c>
      <c r="M137" s="72">
        <v>800</v>
      </c>
      <c r="N137" s="73"/>
    </row>
    <row r="138" spans="1:14" ht="17.100000000000001" customHeight="1">
      <c r="A138" s="70">
        <v>131</v>
      </c>
      <c r="B138" s="71" t="s">
        <v>41</v>
      </c>
      <c r="C138" s="71" t="s">
        <v>768</v>
      </c>
      <c r="D138" s="71" t="s">
        <v>3248</v>
      </c>
      <c r="E138" s="70" t="s">
        <v>172</v>
      </c>
      <c r="F138" s="131" t="s">
        <v>544</v>
      </c>
      <c r="G138" s="131"/>
      <c r="H138" s="131" t="s">
        <v>37</v>
      </c>
      <c r="I138" s="131"/>
      <c r="J138" s="70" t="s">
        <v>3249</v>
      </c>
      <c r="K138" s="70" t="s">
        <v>3250</v>
      </c>
      <c r="L138" s="70" t="s">
        <v>618</v>
      </c>
      <c r="M138" s="72">
        <v>800</v>
      </c>
      <c r="N138" s="73"/>
    </row>
    <row r="139" spans="1:14" ht="17.100000000000001" customHeight="1">
      <c r="A139" s="70">
        <v>132</v>
      </c>
      <c r="B139" s="71" t="s">
        <v>32</v>
      </c>
      <c r="C139" s="71" t="s">
        <v>1128</v>
      </c>
      <c r="D139" s="71" t="s">
        <v>2885</v>
      </c>
      <c r="E139" s="70" t="s">
        <v>512</v>
      </c>
      <c r="F139" s="131" t="s">
        <v>544</v>
      </c>
      <c r="G139" s="131"/>
      <c r="H139" s="131" t="s">
        <v>37</v>
      </c>
      <c r="I139" s="131"/>
      <c r="J139" s="70" t="s">
        <v>2886</v>
      </c>
      <c r="K139" s="70" t="s">
        <v>213</v>
      </c>
      <c r="L139" s="70" t="s">
        <v>193</v>
      </c>
      <c r="M139" s="72">
        <v>800</v>
      </c>
      <c r="N139" s="73"/>
    </row>
    <row r="140" spans="1:14" ht="17.100000000000001" customHeight="1">
      <c r="A140" s="70">
        <v>133</v>
      </c>
      <c r="B140" s="71" t="s">
        <v>32</v>
      </c>
      <c r="C140" s="71" t="s">
        <v>2969</v>
      </c>
      <c r="D140" s="71" t="s">
        <v>2970</v>
      </c>
      <c r="E140" s="70" t="s">
        <v>1155</v>
      </c>
      <c r="F140" s="131" t="s">
        <v>544</v>
      </c>
      <c r="G140" s="131"/>
      <c r="H140" s="131" t="s">
        <v>37</v>
      </c>
      <c r="I140" s="131"/>
      <c r="J140" s="70" t="s">
        <v>2971</v>
      </c>
      <c r="K140" s="70" t="s">
        <v>2972</v>
      </c>
      <c r="L140" s="70" t="s">
        <v>255</v>
      </c>
      <c r="M140" s="72">
        <v>800</v>
      </c>
      <c r="N140" s="73"/>
    </row>
    <row r="141" spans="1:14" ht="17.100000000000001" customHeight="1">
      <c r="A141" s="70">
        <v>134</v>
      </c>
      <c r="B141" s="71" t="s">
        <v>32</v>
      </c>
      <c r="C141" s="71" t="s">
        <v>964</v>
      </c>
      <c r="D141" s="71" t="s">
        <v>3214</v>
      </c>
      <c r="E141" s="70" t="s">
        <v>2316</v>
      </c>
      <c r="F141" s="131" t="s">
        <v>544</v>
      </c>
      <c r="G141" s="131"/>
      <c r="H141" s="131" t="s">
        <v>37</v>
      </c>
      <c r="I141" s="131"/>
      <c r="J141" s="70" t="s">
        <v>3215</v>
      </c>
      <c r="K141" s="70" t="s">
        <v>3216</v>
      </c>
      <c r="L141" s="70" t="s">
        <v>585</v>
      </c>
      <c r="M141" s="72">
        <v>800</v>
      </c>
      <c r="N141" s="73"/>
    </row>
    <row r="142" spans="1:14" ht="17.100000000000001" customHeight="1">
      <c r="A142" s="70">
        <v>135</v>
      </c>
      <c r="B142" s="71" t="s">
        <v>32</v>
      </c>
      <c r="C142" s="71" t="s">
        <v>3166</v>
      </c>
      <c r="D142" s="71" t="s">
        <v>3138</v>
      </c>
      <c r="E142" s="70" t="s">
        <v>347</v>
      </c>
      <c r="F142" s="131" t="s">
        <v>544</v>
      </c>
      <c r="G142" s="131"/>
      <c r="H142" s="131" t="s">
        <v>37</v>
      </c>
      <c r="I142" s="131"/>
      <c r="J142" s="70" t="s">
        <v>3167</v>
      </c>
      <c r="K142" s="70" t="s">
        <v>3168</v>
      </c>
      <c r="L142" s="70" t="s">
        <v>547</v>
      </c>
      <c r="M142" s="72">
        <v>800</v>
      </c>
      <c r="N142" s="73"/>
    </row>
    <row r="143" spans="1:14" ht="17.100000000000001" customHeight="1">
      <c r="A143" s="70">
        <v>136</v>
      </c>
      <c r="B143" s="71" t="s">
        <v>32</v>
      </c>
      <c r="C143" s="71" t="s">
        <v>2483</v>
      </c>
      <c r="D143" s="71" t="s">
        <v>3229</v>
      </c>
      <c r="E143" s="70" t="s">
        <v>269</v>
      </c>
      <c r="F143" s="131" t="s">
        <v>544</v>
      </c>
      <c r="G143" s="131"/>
      <c r="H143" s="131" t="s">
        <v>37</v>
      </c>
      <c r="I143" s="131"/>
      <c r="J143" s="70" t="s">
        <v>3230</v>
      </c>
      <c r="K143" s="70" t="s">
        <v>3231</v>
      </c>
      <c r="L143" s="70" t="s">
        <v>431</v>
      </c>
      <c r="M143" s="72">
        <v>800</v>
      </c>
      <c r="N143" s="73"/>
    </row>
    <row r="144" spans="1:14" ht="17.100000000000001" customHeight="1">
      <c r="A144" s="70">
        <v>137</v>
      </c>
      <c r="B144" s="71" t="s">
        <v>32</v>
      </c>
      <c r="C144" s="71" t="s">
        <v>868</v>
      </c>
      <c r="D144" s="71" t="s">
        <v>2794</v>
      </c>
      <c r="E144" s="70" t="s">
        <v>1637</v>
      </c>
      <c r="F144" s="131" t="s">
        <v>544</v>
      </c>
      <c r="G144" s="131"/>
      <c r="H144" s="131" t="s">
        <v>37</v>
      </c>
      <c r="I144" s="131"/>
      <c r="J144" s="70" t="s">
        <v>2850</v>
      </c>
      <c r="K144" s="70" t="s">
        <v>2851</v>
      </c>
      <c r="L144" s="70" t="s">
        <v>121</v>
      </c>
      <c r="M144" s="72">
        <v>800</v>
      </c>
      <c r="N144" s="73"/>
    </row>
    <row r="145" spans="1:14" ht="17.100000000000001" customHeight="1">
      <c r="A145" s="70">
        <v>138</v>
      </c>
      <c r="B145" s="71" t="s">
        <v>41</v>
      </c>
      <c r="C145" s="71" t="s">
        <v>194</v>
      </c>
      <c r="D145" s="71" t="s">
        <v>2494</v>
      </c>
      <c r="E145" s="70" t="s">
        <v>1054</v>
      </c>
      <c r="F145" s="131" t="s">
        <v>544</v>
      </c>
      <c r="G145" s="131"/>
      <c r="H145" s="131" t="s">
        <v>37</v>
      </c>
      <c r="I145" s="131"/>
      <c r="J145" s="70" t="s">
        <v>3296</v>
      </c>
      <c r="K145" s="70" t="s">
        <v>3297</v>
      </c>
      <c r="L145" s="70" t="s">
        <v>40</v>
      </c>
      <c r="M145" s="72">
        <v>800</v>
      </c>
      <c r="N145" s="73"/>
    </row>
    <row r="146" spans="1:14" ht="17.100000000000001" customHeight="1">
      <c r="A146" s="70">
        <v>139</v>
      </c>
      <c r="B146" s="71" t="s">
        <v>32</v>
      </c>
      <c r="C146" s="71" t="s">
        <v>32</v>
      </c>
      <c r="D146" s="71" t="s">
        <v>491</v>
      </c>
      <c r="E146" s="70" t="s">
        <v>1174</v>
      </c>
      <c r="F146" s="131" t="s">
        <v>544</v>
      </c>
      <c r="G146" s="131"/>
      <c r="H146" s="131" t="s">
        <v>37</v>
      </c>
      <c r="I146" s="131"/>
      <c r="J146" s="70" t="s">
        <v>3065</v>
      </c>
      <c r="K146" s="70" t="s">
        <v>3066</v>
      </c>
      <c r="L146" s="70" t="s">
        <v>393</v>
      </c>
      <c r="M146" s="72">
        <v>800</v>
      </c>
      <c r="N146" s="73"/>
    </row>
    <row r="147" spans="1:14" ht="17.100000000000001" customHeight="1">
      <c r="A147" s="70">
        <v>140</v>
      </c>
      <c r="B147" s="71" t="s">
        <v>41</v>
      </c>
      <c r="C147" s="71" t="s">
        <v>2852</v>
      </c>
      <c r="D147" s="71" t="s">
        <v>2853</v>
      </c>
      <c r="E147" s="70" t="s">
        <v>156</v>
      </c>
      <c r="F147" s="131" t="s">
        <v>544</v>
      </c>
      <c r="G147" s="131"/>
      <c r="H147" s="131" t="s">
        <v>37</v>
      </c>
      <c r="I147" s="131"/>
      <c r="J147" s="70" t="s">
        <v>2854</v>
      </c>
      <c r="K147" s="70" t="s">
        <v>2855</v>
      </c>
      <c r="L147" s="70" t="s">
        <v>121</v>
      </c>
      <c r="M147" s="72">
        <v>800</v>
      </c>
      <c r="N147" s="73"/>
    </row>
    <row r="148" spans="1:14" ht="17.100000000000001" customHeight="1">
      <c r="A148" s="70">
        <v>141</v>
      </c>
      <c r="B148" s="71" t="s">
        <v>32</v>
      </c>
      <c r="C148" s="71" t="s">
        <v>3217</v>
      </c>
      <c r="D148" s="71" t="s">
        <v>3218</v>
      </c>
      <c r="E148" s="70" t="s">
        <v>591</v>
      </c>
      <c r="F148" s="131" t="s">
        <v>544</v>
      </c>
      <c r="G148" s="131"/>
      <c r="H148" s="131" t="s">
        <v>37</v>
      </c>
      <c r="I148" s="131"/>
      <c r="J148" s="70" t="s">
        <v>3219</v>
      </c>
      <c r="K148" s="70" t="s">
        <v>1589</v>
      </c>
      <c r="L148" s="70" t="s">
        <v>585</v>
      </c>
      <c r="M148" s="72">
        <v>800</v>
      </c>
      <c r="N148" s="73"/>
    </row>
    <row r="149" spans="1:14" ht="17.100000000000001" customHeight="1">
      <c r="A149" s="70">
        <v>142</v>
      </c>
      <c r="B149" s="71" t="s">
        <v>41</v>
      </c>
      <c r="C149" s="71" t="s">
        <v>3033</v>
      </c>
      <c r="D149" s="71" t="s">
        <v>2926</v>
      </c>
      <c r="E149" s="70" t="s">
        <v>956</v>
      </c>
      <c r="F149" s="131" t="s">
        <v>544</v>
      </c>
      <c r="G149" s="131"/>
      <c r="H149" s="131" t="s">
        <v>37</v>
      </c>
      <c r="I149" s="131"/>
      <c r="J149" s="70" t="s">
        <v>3034</v>
      </c>
      <c r="K149" s="70" t="s">
        <v>3035</v>
      </c>
      <c r="L149" s="70" t="s">
        <v>350</v>
      </c>
      <c r="M149" s="72">
        <v>800</v>
      </c>
      <c r="N149" s="73"/>
    </row>
    <row r="150" spans="1:14" ht="17.100000000000001" customHeight="1">
      <c r="A150" s="70">
        <v>143</v>
      </c>
      <c r="B150" s="71" t="s">
        <v>41</v>
      </c>
      <c r="C150" s="71" t="s">
        <v>399</v>
      </c>
      <c r="D150" s="71" t="s">
        <v>3108</v>
      </c>
      <c r="E150" s="70" t="s">
        <v>1072</v>
      </c>
      <c r="F150" s="131" t="s">
        <v>544</v>
      </c>
      <c r="G150" s="131"/>
      <c r="H150" s="131" t="s">
        <v>37</v>
      </c>
      <c r="I150" s="131"/>
      <c r="J150" s="70" t="s">
        <v>3109</v>
      </c>
      <c r="K150" s="70" t="s">
        <v>1105</v>
      </c>
      <c r="L150" s="70" t="s">
        <v>458</v>
      </c>
      <c r="M150" s="72">
        <v>800</v>
      </c>
      <c r="N150" s="73"/>
    </row>
    <row r="151" spans="1:14" ht="17.100000000000001" customHeight="1">
      <c r="A151" s="70">
        <v>144</v>
      </c>
      <c r="B151" s="71" t="s">
        <v>32</v>
      </c>
      <c r="C151" s="71" t="s">
        <v>1199</v>
      </c>
      <c r="D151" s="71" t="s">
        <v>3200</v>
      </c>
      <c r="E151" s="70" t="s">
        <v>431</v>
      </c>
      <c r="F151" s="131" t="s">
        <v>544</v>
      </c>
      <c r="G151" s="131"/>
      <c r="H151" s="131" t="s">
        <v>37</v>
      </c>
      <c r="I151" s="131"/>
      <c r="J151" s="70" t="s">
        <v>3201</v>
      </c>
      <c r="K151" s="70" t="s">
        <v>579</v>
      </c>
      <c r="L151" s="70" t="s">
        <v>67</v>
      </c>
      <c r="M151" s="72">
        <v>800</v>
      </c>
      <c r="N151" s="73"/>
    </row>
    <row r="152" spans="1:14" ht="17.100000000000001" customHeight="1">
      <c r="A152" s="70">
        <v>145</v>
      </c>
      <c r="B152" s="71" t="s">
        <v>41</v>
      </c>
      <c r="C152" s="71" t="s">
        <v>1247</v>
      </c>
      <c r="D152" s="71" t="s">
        <v>491</v>
      </c>
      <c r="E152" s="70" t="s">
        <v>1008</v>
      </c>
      <c r="F152" s="131" t="s">
        <v>544</v>
      </c>
      <c r="G152" s="131"/>
      <c r="H152" s="131" t="s">
        <v>37</v>
      </c>
      <c r="I152" s="131"/>
      <c r="J152" s="70" t="s">
        <v>3110</v>
      </c>
      <c r="K152" s="70" t="s">
        <v>1889</v>
      </c>
      <c r="L152" s="70" t="s">
        <v>458</v>
      </c>
      <c r="M152" s="72">
        <v>800</v>
      </c>
      <c r="N152" s="73"/>
    </row>
    <row r="153" spans="1:14" ht="17.100000000000001" customHeight="1">
      <c r="A153" s="70">
        <v>146</v>
      </c>
      <c r="B153" s="71" t="s">
        <v>41</v>
      </c>
      <c r="C153" s="71" t="s">
        <v>2945</v>
      </c>
      <c r="D153" s="71" t="s">
        <v>2859</v>
      </c>
      <c r="E153" s="70" t="s">
        <v>609</v>
      </c>
      <c r="F153" s="131" t="s">
        <v>544</v>
      </c>
      <c r="G153" s="131"/>
      <c r="H153" s="131" t="s">
        <v>37</v>
      </c>
      <c r="I153" s="131"/>
      <c r="J153" s="70" t="s">
        <v>2946</v>
      </c>
      <c r="K153" s="70" t="s">
        <v>2947</v>
      </c>
      <c r="L153" s="70" t="s">
        <v>62</v>
      </c>
      <c r="M153" s="72">
        <v>800</v>
      </c>
      <c r="N153" s="73"/>
    </row>
    <row r="154" spans="1:14" ht="17.100000000000001" customHeight="1">
      <c r="A154" s="70">
        <v>147</v>
      </c>
      <c r="B154" s="71" t="s">
        <v>41</v>
      </c>
      <c r="C154" s="71" t="s">
        <v>2809</v>
      </c>
      <c r="D154" s="71" t="s">
        <v>2810</v>
      </c>
      <c r="E154" s="70" t="s">
        <v>672</v>
      </c>
      <c r="F154" s="131" t="s">
        <v>544</v>
      </c>
      <c r="G154" s="131"/>
      <c r="H154" s="131" t="s">
        <v>37</v>
      </c>
      <c r="I154" s="131"/>
      <c r="J154" s="70" t="s">
        <v>2811</v>
      </c>
      <c r="K154" s="70" t="s">
        <v>736</v>
      </c>
      <c r="L154" s="70" t="s">
        <v>75</v>
      </c>
      <c r="M154" s="72">
        <v>800</v>
      </c>
      <c r="N154" s="73"/>
    </row>
    <row r="155" spans="1:14" ht="17.100000000000001" customHeight="1">
      <c r="A155" s="70">
        <v>148</v>
      </c>
      <c r="B155" s="71" t="s">
        <v>32</v>
      </c>
      <c r="C155" s="71" t="s">
        <v>3054</v>
      </c>
      <c r="D155" s="71" t="s">
        <v>2494</v>
      </c>
      <c r="E155" s="70" t="s">
        <v>508</v>
      </c>
      <c r="F155" s="131" t="s">
        <v>544</v>
      </c>
      <c r="G155" s="131"/>
      <c r="H155" s="131" t="s">
        <v>37</v>
      </c>
      <c r="I155" s="131"/>
      <c r="J155" s="70" t="s">
        <v>3055</v>
      </c>
      <c r="K155" s="70" t="s">
        <v>3056</v>
      </c>
      <c r="L155" s="70" t="s">
        <v>182</v>
      </c>
      <c r="M155" s="72">
        <v>800</v>
      </c>
      <c r="N155" s="73"/>
    </row>
    <row r="156" spans="1:14" ht="17.100000000000001" customHeight="1">
      <c r="A156" s="70">
        <v>149</v>
      </c>
      <c r="B156" s="71" t="s">
        <v>32</v>
      </c>
      <c r="C156" s="71" t="s">
        <v>3207</v>
      </c>
      <c r="D156" s="71" t="s">
        <v>3208</v>
      </c>
      <c r="E156" s="70" t="s">
        <v>1637</v>
      </c>
      <c r="F156" s="131" t="s">
        <v>544</v>
      </c>
      <c r="G156" s="131"/>
      <c r="H156" s="131" t="s">
        <v>37</v>
      </c>
      <c r="I156" s="131"/>
      <c r="J156" s="70" t="s">
        <v>3209</v>
      </c>
      <c r="K156" s="70" t="s">
        <v>3210</v>
      </c>
      <c r="L156" s="70" t="s">
        <v>67</v>
      </c>
      <c r="M156" s="72">
        <v>800</v>
      </c>
      <c r="N156" s="73"/>
    </row>
    <row r="157" spans="1:14" ht="17.100000000000001" customHeight="1">
      <c r="A157" s="70">
        <v>150</v>
      </c>
      <c r="B157" s="71" t="s">
        <v>32</v>
      </c>
      <c r="C157" s="71" t="s">
        <v>3258</v>
      </c>
      <c r="D157" s="71" t="s">
        <v>2494</v>
      </c>
      <c r="E157" s="70" t="s">
        <v>1196</v>
      </c>
      <c r="F157" s="131" t="s">
        <v>544</v>
      </c>
      <c r="G157" s="131"/>
      <c r="H157" s="131" t="s">
        <v>37</v>
      </c>
      <c r="I157" s="131"/>
      <c r="J157" s="70" t="s">
        <v>3259</v>
      </c>
      <c r="K157" s="70" t="s">
        <v>3260</v>
      </c>
      <c r="L157" s="70" t="s">
        <v>553</v>
      </c>
      <c r="M157" s="72">
        <v>800</v>
      </c>
      <c r="N157" s="73"/>
    </row>
    <row r="158" spans="1:14" ht="17.100000000000001" customHeight="1">
      <c r="A158" s="70">
        <v>151</v>
      </c>
      <c r="B158" s="71" t="s">
        <v>41</v>
      </c>
      <c r="C158" s="71" t="s">
        <v>3188</v>
      </c>
      <c r="D158" s="71" t="s">
        <v>2998</v>
      </c>
      <c r="E158" s="70" t="s">
        <v>1303</v>
      </c>
      <c r="F158" s="131" t="s">
        <v>544</v>
      </c>
      <c r="G158" s="131"/>
      <c r="H158" s="131" t="s">
        <v>37</v>
      </c>
      <c r="I158" s="131"/>
      <c r="J158" s="70" t="s">
        <v>3189</v>
      </c>
      <c r="K158" s="70" t="s">
        <v>3190</v>
      </c>
      <c r="L158" s="70" t="s">
        <v>396</v>
      </c>
      <c r="M158" s="72">
        <v>800</v>
      </c>
      <c r="N158" s="73"/>
    </row>
    <row r="159" spans="1:14" ht="17.100000000000001" customHeight="1">
      <c r="A159" s="70">
        <v>152</v>
      </c>
      <c r="B159" s="71" t="s">
        <v>32</v>
      </c>
      <c r="C159" s="71" t="s">
        <v>1162</v>
      </c>
      <c r="D159" s="71" t="s">
        <v>491</v>
      </c>
      <c r="E159" s="70" t="s">
        <v>787</v>
      </c>
      <c r="F159" s="131" t="s">
        <v>544</v>
      </c>
      <c r="G159" s="131"/>
      <c r="H159" s="131" t="s">
        <v>37</v>
      </c>
      <c r="I159" s="131"/>
      <c r="J159" s="70" t="s">
        <v>3267</v>
      </c>
      <c r="K159" s="70" t="s">
        <v>3268</v>
      </c>
      <c r="L159" s="70" t="s">
        <v>1298</v>
      </c>
      <c r="M159" s="72">
        <v>800</v>
      </c>
      <c r="N159" s="73"/>
    </row>
    <row r="160" spans="1:14" ht="17.100000000000001" customHeight="1">
      <c r="A160" s="70">
        <v>153</v>
      </c>
      <c r="B160" s="71" t="s">
        <v>328</v>
      </c>
      <c r="C160" s="71" t="s">
        <v>4854</v>
      </c>
      <c r="D160" s="71" t="s">
        <v>4855</v>
      </c>
      <c r="E160" s="70" t="s">
        <v>3783</v>
      </c>
      <c r="F160" s="131" t="s">
        <v>544</v>
      </c>
      <c r="G160" s="131"/>
      <c r="H160" s="131" t="s">
        <v>37</v>
      </c>
      <c r="I160" s="131"/>
      <c r="J160" s="70" t="s">
        <v>4879</v>
      </c>
      <c r="K160" s="70" t="s">
        <v>1327</v>
      </c>
      <c r="L160" s="70" t="s">
        <v>40</v>
      </c>
      <c r="M160" s="72">
        <v>800</v>
      </c>
      <c r="N160" s="73"/>
    </row>
    <row r="161" spans="1:14" ht="17.100000000000001" customHeight="1">
      <c r="A161" s="70">
        <v>154</v>
      </c>
      <c r="B161" s="71" t="s">
        <v>32</v>
      </c>
      <c r="C161" s="71" t="s">
        <v>1683</v>
      </c>
      <c r="D161" s="71" t="s">
        <v>2853</v>
      </c>
      <c r="E161" s="70" t="s">
        <v>2098</v>
      </c>
      <c r="F161" s="131" t="s">
        <v>544</v>
      </c>
      <c r="G161" s="131"/>
      <c r="H161" s="131" t="s">
        <v>37</v>
      </c>
      <c r="I161" s="131"/>
      <c r="J161" s="70" t="s">
        <v>3074</v>
      </c>
      <c r="K161" s="70" t="s">
        <v>3075</v>
      </c>
      <c r="L161" s="70" t="s">
        <v>393</v>
      </c>
      <c r="M161" s="72">
        <v>800</v>
      </c>
      <c r="N161" s="73"/>
    </row>
    <row r="162" spans="1:14" ht="17.100000000000001" customHeight="1">
      <c r="A162" s="70">
        <v>155</v>
      </c>
      <c r="B162" s="71" t="s">
        <v>32</v>
      </c>
      <c r="C162" s="71" t="s">
        <v>896</v>
      </c>
      <c r="D162" s="71" t="s">
        <v>3248</v>
      </c>
      <c r="E162" s="70" t="s">
        <v>172</v>
      </c>
      <c r="F162" s="131" t="s">
        <v>544</v>
      </c>
      <c r="G162" s="131"/>
      <c r="H162" s="131" t="s">
        <v>37</v>
      </c>
      <c r="I162" s="131"/>
      <c r="J162" s="70" t="s">
        <v>3254</v>
      </c>
      <c r="K162" s="70" t="s">
        <v>3255</v>
      </c>
      <c r="L162" s="70" t="s">
        <v>1993</v>
      </c>
      <c r="M162" s="72">
        <v>800</v>
      </c>
      <c r="N162" s="73"/>
    </row>
    <row r="163" spans="1:14" ht="17.100000000000001" customHeight="1">
      <c r="A163" s="70">
        <v>156</v>
      </c>
      <c r="B163" s="71" t="s">
        <v>41</v>
      </c>
      <c r="C163" s="71" t="s">
        <v>214</v>
      </c>
      <c r="D163" s="71" t="s">
        <v>3172</v>
      </c>
      <c r="E163" s="70" t="s">
        <v>802</v>
      </c>
      <c r="F163" s="131" t="s">
        <v>544</v>
      </c>
      <c r="G163" s="131"/>
      <c r="H163" s="131" t="s">
        <v>37</v>
      </c>
      <c r="I163" s="131"/>
      <c r="J163" s="70" t="s">
        <v>3220</v>
      </c>
      <c r="K163" s="70" t="s">
        <v>3221</v>
      </c>
      <c r="L163" s="70" t="s">
        <v>585</v>
      </c>
      <c r="M163" s="72">
        <v>800</v>
      </c>
      <c r="N163" s="73"/>
    </row>
    <row r="164" spans="1:14" ht="17.100000000000001" customHeight="1">
      <c r="A164" s="70">
        <v>157</v>
      </c>
      <c r="B164" s="71" t="s">
        <v>41</v>
      </c>
      <c r="C164" s="71" t="s">
        <v>2453</v>
      </c>
      <c r="D164" s="71" t="s">
        <v>2865</v>
      </c>
      <c r="E164" s="70" t="s">
        <v>1866</v>
      </c>
      <c r="F164" s="131" t="s">
        <v>544</v>
      </c>
      <c r="G164" s="131"/>
      <c r="H164" s="131" t="s">
        <v>37</v>
      </c>
      <c r="I164" s="131"/>
      <c r="J164" s="70" t="s">
        <v>2939</v>
      </c>
      <c r="K164" s="70" t="s">
        <v>2940</v>
      </c>
      <c r="L164" s="70" t="s">
        <v>229</v>
      </c>
      <c r="M164" s="72">
        <v>800</v>
      </c>
      <c r="N164" s="73"/>
    </row>
    <row r="165" spans="1:14" ht="17.100000000000001" customHeight="1">
      <c r="A165" s="70">
        <v>158</v>
      </c>
      <c r="B165" s="71" t="s">
        <v>32</v>
      </c>
      <c r="C165" s="71" t="s">
        <v>3492</v>
      </c>
      <c r="D165" s="71" t="s">
        <v>3493</v>
      </c>
      <c r="E165" s="70" t="s">
        <v>205</v>
      </c>
      <c r="F165" s="131" t="s">
        <v>520</v>
      </c>
      <c r="G165" s="131"/>
      <c r="H165" s="131" t="s">
        <v>37</v>
      </c>
      <c r="I165" s="131"/>
      <c r="J165" s="70" t="s">
        <v>3494</v>
      </c>
      <c r="K165" s="70" t="s">
        <v>3495</v>
      </c>
      <c r="L165" s="70" t="s">
        <v>229</v>
      </c>
      <c r="M165" s="72">
        <v>800</v>
      </c>
      <c r="N165" s="73"/>
    </row>
    <row r="166" spans="1:14" ht="17.100000000000001" customHeight="1">
      <c r="A166" s="70">
        <v>159</v>
      </c>
      <c r="B166" s="71" t="s">
        <v>32</v>
      </c>
      <c r="C166" s="71" t="s">
        <v>3958</v>
      </c>
      <c r="D166" s="71" t="s">
        <v>2494</v>
      </c>
      <c r="E166" s="70" t="s">
        <v>1215</v>
      </c>
      <c r="F166" s="131" t="s">
        <v>520</v>
      </c>
      <c r="G166" s="131"/>
      <c r="H166" s="131" t="s">
        <v>37</v>
      </c>
      <c r="I166" s="131"/>
      <c r="J166" s="70" t="s">
        <v>3959</v>
      </c>
      <c r="K166" s="70" t="s">
        <v>3960</v>
      </c>
      <c r="L166" s="70" t="s">
        <v>1257</v>
      </c>
      <c r="M166" s="72">
        <v>800</v>
      </c>
      <c r="N166" s="73"/>
    </row>
    <row r="167" spans="1:14" ht="17.100000000000001" customHeight="1">
      <c r="A167" s="70">
        <v>160</v>
      </c>
      <c r="B167" s="71" t="s">
        <v>32</v>
      </c>
      <c r="C167" s="71" t="s">
        <v>3941</v>
      </c>
      <c r="D167" s="71" t="s">
        <v>648</v>
      </c>
      <c r="E167" s="70" t="s">
        <v>911</v>
      </c>
      <c r="F167" s="131" t="s">
        <v>520</v>
      </c>
      <c r="G167" s="131"/>
      <c r="H167" s="131" t="s">
        <v>37</v>
      </c>
      <c r="I167" s="131"/>
      <c r="J167" s="70" t="s">
        <v>3942</v>
      </c>
      <c r="K167" s="70" t="s">
        <v>3943</v>
      </c>
      <c r="L167" s="70" t="s">
        <v>618</v>
      </c>
      <c r="M167" s="72">
        <v>800</v>
      </c>
      <c r="N167" s="73"/>
    </row>
    <row r="168" spans="1:14" ht="17.100000000000001" customHeight="1">
      <c r="A168" s="70">
        <v>161</v>
      </c>
      <c r="B168" s="71" t="s">
        <v>41</v>
      </c>
      <c r="C168" s="71" t="s">
        <v>239</v>
      </c>
      <c r="D168" s="71" t="s">
        <v>3314</v>
      </c>
      <c r="E168" s="70" t="s">
        <v>916</v>
      </c>
      <c r="F168" s="131" t="s">
        <v>520</v>
      </c>
      <c r="G168" s="131"/>
      <c r="H168" s="131" t="s">
        <v>37</v>
      </c>
      <c r="I168" s="131"/>
      <c r="J168" s="70" t="s">
        <v>3315</v>
      </c>
      <c r="K168" s="70" t="s">
        <v>3316</v>
      </c>
      <c r="L168" s="70" t="s">
        <v>40</v>
      </c>
      <c r="M168" s="72">
        <v>800</v>
      </c>
      <c r="N168" s="73"/>
    </row>
    <row r="169" spans="1:14" ht="17.100000000000001" customHeight="1">
      <c r="A169" s="70">
        <v>162</v>
      </c>
      <c r="B169" s="71" t="s">
        <v>41</v>
      </c>
      <c r="C169" s="71" t="s">
        <v>1355</v>
      </c>
      <c r="D169" s="71" t="s">
        <v>3563</v>
      </c>
      <c r="E169" s="70" t="s">
        <v>316</v>
      </c>
      <c r="F169" s="131" t="s">
        <v>520</v>
      </c>
      <c r="G169" s="131"/>
      <c r="H169" s="131" t="s">
        <v>37</v>
      </c>
      <c r="I169" s="131"/>
      <c r="J169" s="70" t="s">
        <v>3609</v>
      </c>
      <c r="K169" s="70" t="s">
        <v>3610</v>
      </c>
      <c r="L169" s="70" t="s">
        <v>295</v>
      </c>
      <c r="M169" s="72">
        <v>800</v>
      </c>
      <c r="N169" s="73"/>
    </row>
    <row r="170" spans="1:14" ht="17.100000000000001" customHeight="1">
      <c r="A170" s="70">
        <v>163</v>
      </c>
      <c r="B170" s="71" t="s">
        <v>41</v>
      </c>
      <c r="C170" s="71" t="s">
        <v>3577</v>
      </c>
      <c r="D170" s="71" t="s">
        <v>3578</v>
      </c>
      <c r="E170" s="70" t="s">
        <v>93</v>
      </c>
      <c r="F170" s="131" t="s">
        <v>520</v>
      </c>
      <c r="G170" s="131"/>
      <c r="H170" s="131" t="s">
        <v>37</v>
      </c>
      <c r="I170" s="131"/>
      <c r="J170" s="70" t="s">
        <v>3579</v>
      </c>
      <c r="K170" s="70" t="s">
        <v>2549</v>
      </c>
      <c r="L170" s="70" t="s">
        <v>255</v>
      </c>
      <c r="M170" s="72">
        <v>800</v>
      </c>
      <c r="N170" s="73"/>
    </row>
    <row r="171" spans="1:14" ht="17.100000000000001" customHeight="1">
      <c r="A171" s="70">
        <v>164</v>
      </c>
      <c r="B171" s="71" t="s">
        <v>41</v>
      </c>
      <c r="C171" s="71" t="s">
        <v>1969</v>
      </c>
      <c r="D171" s="71" t="s">
        <v>3903</v>
      </c>
      <c r="E171" s="70" t="s">
        <v>770</v>
      </c>
      <c r="F171" s="131" t="s">
        <v>520</v>
      </c>
      <c r="G171" s="131"/>
      <c r="H171" s="131" t="s">
        <v>37</v>
      </c>
      <c r="I171" s="131"/>
      <c r="J171" s="70" t="s">
        <v>3920</v>
      </c>
      <c r="K171" s="70" t="s">
        <v>3921</v>
      </c>
      <c r="L171" s="70" t="s">
        <v>1270</v>
      </c>
      <c r="M171" s="72">
        <v>800</v>
      </c>
      <c r="N171" s="73"/>
    </row>
    <row r="172" spans="1:14" ht="17.100000000000001" customHeight="1">
      <c r="A172" s="70">
        <v>165</v>
      </c>
      <c r="B172" s="71" t="s">
        <v>41</v>
      </c>
      <c r="C172" s="71" t="s">
        <v>3802</v>
      </c>
      <c r="D172" s="71" t="s">
        <v>3436</v>
      </c>
      <c r="E172" s="70" t="s">
        <v>35</v>
      </c>
      <c r="F172" s="131" t="s">
        <v>520</v>
      </c>
      <c r="G172" s="131"/>
      <c r="H172" s="131" t="s">
        <v>37</v>
      </c>
      <c r="I172" s="131"/>
      <c r="J172" s="70" t="s">
        <v>3803</v>
      </c>
      <c r="K172" s="70" t="s">
        <v>1563</v>
      </c>
      <c r="L172" s="70" t="s">
        <v>347</v>
      </c>
      <c r="M172" s="72">
        <v>800</v>
      </c>
      <c r="N172" s="73"/>
    </row>
    <row r="173" spans="1:14" ht="17.100000000000001" customHeight="1">
      <c r="A173" s="70">
        <v>166</v>
      </c>
      <c r="B173" s="71" t="s">
        <v>76</v>
      </c>
      <c r="C173" s="71" t="s">
        <v>3885</v>
      </c>
      <c r="D173" s="71" t="s">
        <v>3372</v>
      </c>
      <c r="E173" s="70" t="s">
        <v>848</v>
      </c>
      <c r="F173" s="131" t="s">
        <v>520</v>
      </c>
      <c r="G173" s="131"/>
      <c r="H173" s="131" t="s">
        <v>37</v>
      </c>
      <c r="I173" s="131"/>
      <c r="J173" s="70" t="s">
        <v>3886</v>
      </c>
      <c r="K173" s="70" t="s">
        <v>3887</v>
      </c>
      <c r="L173" s="70" t="s">
        <v>396</v>
      </c>
      <c r="M173" s="72">
        <v>800</v>
      </c>
      <c r="N173" s="73"/>
    </row>
    <row r="174" spans="1:14" ht="17.100000000000001" customHeight="1">
      <c r="A174" s="70">
        <v>167</v>
      </c>
      <c r="B174" s="71" t="s">
        <v>41</v>
      </c>
      <c r="C174" s="71" t="s">
        <v>868</v>
      </c>
      <c r="D174" s="71" t="s">
        <v>2786</v>
      </c>
      <c r="E174" s="70" t="s">
        <v>974</v>
      </c>
      <c r="F174" s="131" t="s">
        <v>520</v>
      </c>
      <c r="G174" s="131"/>
      <c r="H174" s="131" t="s">
        <v>37</v>
      </c>
      <c r="I174" s="131"/>
      <c r="J174" s="70" t="s">
        <v>4880</v>
      </c>
      <c r="K174" s="70" t="s">
        <v>4881</v>
      </c>
      <c r="L174" s="70" t="s">
        <v>458</v>
      </c>
      <c r="M174" s="72">
        <v>800</v>
      </c>
      <c r="N174" s="73"/>
    </row>
    <row r="175" spans="1:14" ht="17.100000000000001" customHeight="1">
      <c r="A175" s="70">
        <v>168</v>
      </c>
      <c r="B175" s="71" t="s">
        <v>76</v>
      </c>
      <c r="C175" s="71" t="s">
        <v>3768</v>
      </c>
      <c r="D175" s="71" t="s">
        <v>1280</v>
      </c>
      <c r="E175" s="70" t="s">
        <v>121</v>
      </c>
      <c r="F175" s="131" t="s">
        <v>520</v>
      </c>
      <c r="G175" s="131"/>
      <c r="H175" s="131" t="s">
        <v>37</v>
      </c>
      <c r="I175" s="131"/>
      <c r="J175" s="70" t="s">
        <v>3769</v>
      </c>
      <c r="K175" s="70" t="s">
        <v>3770</v>
      </c>
      <c r="L175" s="70" t="s">
        <v>458</v>
      </c>
      <c r="M175" s="72">
        <v>800</v>
      </c>
      <c r="N175" s="73"/>
    </row>
    <row r="176" spans="1:14" ht="17.100000000000001" customHeight="1">
      <c r="A176" s="70">
        <v>169</v>
      </c>
      <c r="B176" s="71" t="s">
        <v>32</v>
      </c>
      <c r="C176" s="71" t="s">
        <v>351</v>
      </c>
      <c r="D176" s="71" t="s">
        <v>3834</v>
      </c>
      <c r="E176" s="70" t="s">
        <v>322</v>
      </c>
      <c r="F176" s="131" t="s">
        <v>520</v>
      </c>
      <c r="G176" s="131"/>
      <c r="H176" s="131" t="s">
        <v>37</v>
      </c>
      <c r="I176" s="131"/>
      <c r="J176" s="70" t="s">
        <v>3901</v>
      </c>
      <c r="K176" s="70" t="s">
        <v>3902</v>
      </c>
      <c r="L176" s="70" t="s">
        <v>585</v>
      </c>
      <c r="M176" s="72">
        <v>800</v>
      </c>
      <c r="N176" s="73"/>
    </row>
    <row r="177" spans="1:14" ht="17.100000000000001" customHeight="1">
      <c r="A177" s="70">
        <v>170</v>
      </c>
      <c r="B177" s="71" t="s">
        <v>41</v>
      </c>
      <c r="C177" s="71" t="s">
        <v>2135</v>
      </c>
      <c r="D177" s="71" t="s">
        <v>3372</v>
      </c>
      <c r="E177" s="70" t="s">
        <v>512</v>
      </c>
      <c r="F177" s="131" t="s">
        <v>520</v>
      </c>
      <c r="G177" s="131"/>
      <c r="H177" s="131" t="s">
        <v>37</v>
      </c>
      <c r="I177" s="131"/>
      <c r="J177" s="70" t="s">
        <v>3771</v>
      </c>
      <c r="K177" s="70" t="s">
        <v>3772</v>
      </c>
      <c r="L177" s="70" t="s">
        <v>458</v>
      </c>
      <c r="M177" s="72">
        <v>800</v>
      </c>
      <c r="N177" s="73"/>
    </row>
    <row r="178" spans="1:14" ht="17.100000000000001" customHeight="1">
      <c r="A178" s="70">
        <v>171</v>
      </c>
      <c r="B178" s="71" t="s">
        <v>32</v>
      </c>
      <c r="C178" s="71" t="s">
        <v>149</v>
      </c>
      <c r="D178" s="71" t="s">
        <v>3903</v>
      </c>
      <c r="E178" s="70" t="s">
        <v>770</v>
      </c>
      <c r="F178" s="131" t="s">
        <v>520</v>
      </c>
      <c r="G178" s="131"/>
      <c r="H178" s="131" t="s">
        <v>37</v>
      </c>
      <c r="I178" s="131"/>
      <c r="J178" s="70" t="s">
        <v>3904</v>
      </c>
      <c r="K178" s="70" t="s">
        <v>3905</v>
      </c>
      <c r="L178" s="70" t="s">
        <v>585</v>
      </c>
      <c r="M178" s="72">
        <v>800</v>
      </c>
      <c r="N178" s="73"/>
    </row>
    <row r="179" spans="1:14" ht="17.100000000000001" customHeight="1">
      <c r="A179" s="70">
        <v>172</v>
      </c>
      <c r="B179" s="71" t="s">
        <v>32</v>
      </c>
      <c r="C179" s="71" t="s">
        <v>149</v>
      </c>
      <c r="D179" s="71" t="s">
        <v>3639</v>
      </c>
      <c r="E179" s="70" t="s">
        <v>1486</v>
      </c>
      <c r="F179" s="131" t="s">
        <v>520</v>
      </c>
      <c r="G179" s="131"/>
      <c r="H179" s="131" t="s">
        <v>37</v>
      </c>
      <c r="I179" s="131"/>
      <c r="J179" s="70" t="s">
        <v>3640</v>
      </c>
      <c r="K179" s="70" t="s">
        <v>3641</v>
      </c>
      <c r="L179" s="70" t="s">
        <v>316</v>
      </c>
      <c r="M179" s="72">
        <v>800</v>
      </c>
      <c r="N179" s="73"/>
    </row>
    <row r="180" spans="1:14" ht="17.100000000000001" customHeight="1">
      <c r="A180" s="70">
        <v>173</v>
      </c>
      <c r="B180" s="71" t="s">
        <v>32</v>
      </c>
      <c r="C180" s="71" t="s">
        <v>149</v>
      </c>
      <c r="D180" s="71" t="s">
        <v>3882</v>
      </c>
      <c r="E180" s="70" t="s">
        <v>2062</v>
      </c>
      <c r="F180" s="131" t="s">
        <v>520</v>
      </c>
      <c r="G180" s="131"/>
      <c r="H180" s="131" t="s">
        <v>37</v>
      </c>
      <c r="I180" s="131"/>
      <c r="J180" s="70" t="s">
        <v>3906</v>
      </c>
      <c r="K180" s="70" t="s">
        <v>3907</v>
      </c>
      <c r="L180" s="70" t="s">
        <v>585</v>
      </c>
      <c r="M180" s="72">
        <v>800</v>
      </c>
      <c r="N180" s="73"/>
    </row>
    <row r="181" spans="1:14" ht="17.100000000000001" customHeight="1">
      <c r="A181" s="70">
        <v>174</v>
      </c>
      <c r="B181" s="71" t="s">
        <v>32</v>
      </c>
      <c r="C181" s="71" t="s">
        <v>3553</v>
      </c>
      <c r="D181" s="71" t="s">
        <v>3554</v>
      </c>
      <c r="E181" s="70" t="s">
        <v>57</v>
      </c>
      <c r="F181" s="131" t="s">
        <v>520</v>
      </c>
      <c r="G181" s="131"/>
      <c r="H181" s="131" t="s">
        <v>37</v>
      </c>
      <c r="I181" s="131"/>
      <c r="J181" s="70" t="s">
        <v>3555</v>
      </c>
      <c r="K181" s="70" t="s">
        <v>3556</v>
      </c>
      <c r="L181" s="70" t="s">
        <v>62</v>
      </c>
      <c r="M181" s="72">
        <v>800</v>
      </c>
      <c r="N181" s="73"/>
    </row>
    <row r="182" spans="1:14" ht="17.100000000000001" customHeight="1">
      <c r="A182" s="70">
        <v>175</v>
      </c>
      <c r="B182" s="71" t="s">
        <v>41</v>
      </c>
      <c r="C182" s="71" t="s">
        <v>462</v>
      </c>
      <c r="D182" s="71" t="s">
        <v>3496</v>
      </c>
      <c r="E182" s="70" t="s">
        <v>75</v>
      </c>
      <c r="F182" s="131" t="s">
        <v>520</v>
      </c>
      <c r="G182" s="131"/>
      <c r="H182" s="131" t="s">
        <v>37</v>
      </c>
      <c r="I182" s="131"/>
      <c r="J182" s="70" t="s">
        <v>3773</v>
      </c>
      <c r="K182" s="70" t="s">
        <v>3774</v>
      </c>
      <c r="L182" s="70" t="s">
        <v>458</v>
      </c>
      <c r="M182" s="72">
        <v>800</v>
      </c>
      <c r="N182" s="73"/>
    </row>
    <row r="183" spans="1:14" ht="17.100000000000001" customHeight="1">
      <c r="A183" s="70">
        <v>176</v>
      </c>
      <c r="B183" s="71" t="s">
        <v>32</v>
      </c>
      <c r="C183" s="71" t="s">
        <v>816</v>
      </c>
      <c r="D183" s="71" t="s">
        <v>3517</v>
      </c>
      <c r="E183" s="70" t="s">
        <v>118</v>
      </c>
      <c r="F183" s="131" t="s">
        <v>520</v>
      </c>
      <c r="G183" s="131"/>
      <c r="H183" s="131" t="s">
        <v>37</v>
      </c>
      <c r="I183" s="131"/>
      <c r="J183" s="70" t="s">
        <v>3722</v>
      </c>
      <c r="K183" s="70" t="s">
        <v>1846</v>
      </c>
      <c r="L183" s="70" t="s">
        <v>393</v>
      </c>
      <c r="M183" s="72">
        <v>800</v>
      </c>
      <c r="N183" s="73"/>
    </row>
    <row r="184" spans="1:14" ht="17.100000000000001" customHeight="1">
      <c r="A184" s="70">
        <v>177</v>
      </c>
      <c r="B184" s="71" t="s">
        <v>32</v>
      </c>
      <c r="C184" s="71" t="s">
        <v>816</v>
      </c>
      <c r="D184" s="71" t="s">
        <v>3646</v>
      </c>
      <c r="E184" s="70" t="s">
        <v>35</v>
      </c>
      <c r="F184" s="131" t="s">
        <v>520</v>
      </c>
      <c r="G184" s="131"/>
      <c r="H184" s="131" t="s">
        <v>37</v>
      </c>
      <c r="I184" s="131"/>
      <c r="J184" s="70" t="s">
        <v>3738</v>
      </c>
      <c r="K184" s="70" t="s">
        <v>3739</v>
      </c>
      <c r="L184" s="70" t="s">
        <v>241</v>
      </c>
      <c r="M184" s="72">
        <v>800</v>
      </c>
      <c r="N184" s="73"/>
    </row>
    <row r="185" spans="1:14" ht="17.100000000000001" customHeight="1">
      <c r="A185" s="70">
        <v>178</v>
      </c>
      <c r="B185" s="71" t="s">
        <v>41</v>
      </c>
      <c r="C185" s="71" t="s">
        <v>733</v>
      </c>
      <c r="D185" s="71" t="s">
        <v>3005</v>
      </c>
      <c r="E185" s="70" t="s">
        <v>279</v>
      </c>
      <c r="F185" s="131" t="s">
        <v>520</v>
      </c>
      <c r="G185" s="131"/>
      <c r="H185" s="131" t="s">
        <v>37</v>
      </c>
      <c r="I185" s="131"/>
      <c r="J185" s="70" t="s">
        <v>3557</v>
      </c>
      <c r="K185" s="70" t="s">
        <v>3558</v>
      </c>
      <c r="L185" s="70" t="s">
        <v>62</v>
      </c>
      <c r="M185" s="72">
        <v>800</v>
      </c>
      <c r="N185" s="73"/>
    </row>
    <row r="186" spans="1:14" ht="17.100000000000001" customHeight="1">
      <c r="A186" s="70">
        <v>179</v>
      </c>
      <c r="B186" s="71" t="s">
        <v>32</v>
      </c>
      <c r="C186" s="71" t="s">
        <v>572</v>
      </c>
      <c r="D186" s="71" t="s">
        <v>3517</v>
      </c>
      <c r="E186" s="70" t="s">
        <v>177</v>
      </c>
      <c r="F186" s="131" t="s">
        <v>520</v>
      </c>
      <c r="G186" s="131"/>
      <c r="H186" s="131" t="s">
        <v>37</v>
      </c>
      <c r="I186" s="131"/>
      <c r="J186" s="70" t="s">
        <v>3950</v>
      </c>
      <c r="K186" s="70" t="s">
        <v>3951</v>
      </c>
      <c r="L186" s="70" t="s">
        <v>1993</v>
      </c>
      <c r="M186" s="72">
        <v>800</v>
      </c>
      <c r="N186" s="73"/>
    </row>
    <row r="187" spans="1:14" ht="17.100000000000001" customHeight="1">
      <c r="A187" s="70">
        <v>180</v>
      </c>
      <c r="B187" s="71" t="s">
        <v>32</v>
      </c>
      <c r="C187" s="71" t="s">
        <v>3890</v>
      </c>
      <c r="D187" s="71" t="s">
        <v>3517</v>
      </c>
      <c r="E187" s="70" t="s">
        <v>1164</v>
      </c>
      <c r="F187" s="131" t="s">
        <v>520</v>
      </c>
      <c r="G187" s="131"/>
      <c r="H187" s="131" t="s">
        <v>37</v>
      </c>
      <c r="I187" s="131"/>
      <c r="J187" s="70" t="s">
        <v>3891</v>
      </c>
      <c r="K187" s="70" t="s">
        <v>3892</v>
      </c>
      <c r="L187" s="70" t="s">
        <v>396</v>
      </c>
      <c r="M187" s="72">
        <v>800</v>
      </c>
      <c r="N187" s="73"/>
    </row>
    <row r="188" spans="1:14" ht="17.100000000000001" customHeight="1">
      <c r="A188" s="70">
        <v>181</v>
      </c>
      <c r="B188" s="71" t="s">
        <v>32</v>
      </c>
      <c r="C188" s="71" t="s">
        <v>1228</v>
      </c>
      <c r="D188" s="71" t="s">
        <v>3311</v>
      </c>
      <c r="E188" s="70" t="s">
        <v>67</v>
      </c>
      <c r="F188" s="131" t="s">
        <v>520</v>
      </c>
      <c r="G188" s="131"/>
      <c r="H188" s="131" t="s">
        <v>37</v>
      </c>
      <c r="I188" s="131"/>
      <c r="J188" s="70" t="s">
        <v>3934</v>
      </c>
      <c r="K188" s="70" t="s">
        <v>3935</v>
      </c>
      <c r="L188" s="70" t="s">
        <v>609</v>
      </c>
      <c r="M188" s="72">
        <v>800</v>
      </c>
      <c r="N188" s="73"/>
    </row>
    <row r="189" spans="1:14" ht="17.100000000000001" customHeight="1">
      <c r="A189" s="70">
        <v>182</v>
      </c>
      <c r="B189" s="71" t="s">
        <v>32</v>
      </c>
      <c r="C189" s="71" t="s">
        <v>3745</v>
      </c>
      <c r="D189" s="71" t="s">
        <v>3381</v>
      </c>
      <c r="E189" s="70" t="s">
        <v>787</v>
      </c>
      <c r="F189" s="131" t="s">
        <v>520</v>
      </c>
      <c r="G189" s="131"/>
      <c r="H189" s="131" t="s">
        <v>37</v>
      </c>
      <c r="I189" s="131"/>
      <c r="J189" s="70" t="s">
        <v>3746</v>
      </c>
      <c r="K189" s="70" t="s">
        <v>1069</v>
      </c>
      <c r="L189" s="70" t="s">
        <v>241</v>
      </c>
      <c r="M189" s="72">
        <v>800</v>
      </c>
      <c r="N189" s="73"/>
    </row>
    <row r="190" spans="1:14" ht="17.100000000000001" customHeight="1">
      <c r="A190" s="70">
        <v>183</v>
      </c>
      <c r="B190" s="71" t="s">
        <v>32</v>
      </c>
      <c r="C190" s="71" t="s">
        <v>3566</v>
      </c>
      <c r="D190" s="71" t="s">
        <v>3563</v>
      </c>
      <c r="E190" s="70" t="s">
        <v>3567</v>
      </c>
      <c r="F190" s="131" t="s">
        <v>520</v>
      </c>
      <c r="G190" s="131"/>
      <c r="H190" s="131" t="s">
        <v>37</v>
      </c>
      <c r="I190" s="131"/>
      <c r="J190" s="70" t="s">
        <v>3568</v>
      </c>
      <c r="K190" s="70" t="s">
        <v>3569</v>
      </c>
      <c r="L190" s="70" t="s">
        <v>62</v>
      </c>
      <c r="M190" s="72">
        <v>800</v>
      </c>
      <c r="N190" s="73"/>
    </row>
    <row r="191" spans="1:14" ht="17.100000000000001" customHeight="1">
      <c r="A191" s="70">
        <v>184</v>
      </c>
      <c r="B191" s="71" t="s">
        <v>32</v>
      </c>
      <c r="C191" s="71" t="s">
        <v>2736</v>
      </c>
      <c r="D191" s="71" t="s">
        <v>3723</v>
      </c>
      <c r="E191" s="70" t="s">
        <v>353</v>
      </c>
      <c r="F191" s="131" t="s">
        <v>520</v>
      </c>
      <c r="G191" s="131"/>
      <c r="H191" s="131" t="s">
        <v>37</v>
      </c>
      <c r="I191" s="131"/>
      <c r="J191" s="70" t="s">
        <v>3724</v>
      </c>
      <c r="K191" s="70" t="s">
        <v>3725</v>
      </c>
      <c r="L191" s="70" t="s">
        <v>393</v>
      </c>
      <c r="M191" s="72">
        <v>800</v>
      </c>
      <c r="N191" s="73"/>
    </row>
    <row r="192" spans="1:14" ht="17.100000000000001" customHeight="1">
      <c r="A192" s="70">
        <v>185</v>
      </c>
      <c r="B192" s="71" t="s">
        <v>32</v>
      </c>
      <c r="C192" s="71" t="s">
        <v>3944</v>
      </c>
      <c r="D192" s="71" t="s">
        <v>3582</v>
      </c>
      <c r="E192" s="70" t="s">
        <v>2082</v>
      </c>
      <c r="F192" s="131" t="s">
        <v>520</v>
      </c>
      <c r="G192" s="131"/>
      <c r="H192" s="131" t="s">
        <v>37</v>
      </c>
      <c r="I192" s="131"/>
      <c r="J192" s="70" t="s">
        <v>3945</v>
      </c>
      <c r="K192" s="70" t="s">
        <v>3946</v>
      </c>
      <c r="L192" s="70" t="s">
        <v>618</v>
      </c>
      <c r="M192" s="72">
        <v>800</v>
      </c>
      <c r="N192" s="73"/>
    </row>
    <row r="193" spans="1:14" ht="17.100000000000001" customHeight="1">
      <c r="A193" s="70">
        <v>186</v>
      </c>
      <c r="B193" s="71" t="s">
        <v>32</v>
      </c>
      <c r="C193" s="71" t="s">
        <v>2298</v>
      </c>
      <c r="D193" s="71" t="s">
        <v>2786</v>
      </c>
      <c r="E193" s="70" t="s">
        <v>128</v>
      </c>
      <c r="F193" s="131" t="s">
        <v>520</v>
      </c>
      <c r="G193" s="131"/>
      <c r="H193" s="131" t="s">
        <v>37</v>
      </c>
      <c r="I193" s="131"/>
      <c r="J193" s="70" t="s">
        <v>3954</v>
      </c>
      <c r="K193" s="70" t="s">
        <v>3955</v>
      </c>
      <c r="L193" s="70" t="s">
        <v>1873</v>
      </c>
      <c r="M193" s="72">
        <v>800</v>
      </c>
      <c r="N193" s="73"/>
    </row>
    <row r="194" spans="1:14" ht="17.100000000000001" customHeight="1">
      <c r="A194" s="70">
        <v>187</v>
      </c>
      <c r="B194" s="71" t="s">
        <v>41</v>
      </c>
      <c r="C194" s="71" t="s">
        <v>3623</v>
      </c>
      <c r="D194" s="71" t="s">
        <v>3624</v>
      </c>
      <c r="E194" s="70" t="s">
        <v>1463</v>
      </c>
      <c r="F194" s="131" t="s">
        <v>520</v>
      </c>
      <c r="G194" s="131"/>
      <c r="H194" s="131" t="s">
        <v>37</v>
      </c>
      <c r="I194" s="131"/>
      <c r="J194" s="70" t="s">
        <v>3625</v>
      </c>
      <c r="K194" s="70" t="s">
        <v>3626</v>
      </c>
      <c r="L194" s="70" t="s">
        <v>295</v>
      </c>
      <c r="M194" s="72">
        <v>800</v>
      </c>
      <c r="N194" s="73"/>
    </row>
    <row r="195" spans="1:14" ht="17.100000000000001" customHeight="1">
      <c r="A195" s="70">
        <v>188</v>
      </c>
      <c r="B195" s="71" t="s">
        <v>41</v>
      </c>
      <c r="C195" s="71" t="s">
        <v>2682</v>
      </c>
      <c r="D195" s="71" t="s">
        <v>3496</v>
      </c>
      <c r="E195" s="70" t="s">
        <v>1054</v>
      </c>
      <c r="F195" s="131" t="s">
        <v>520</v>
      </c>
      <c r="G195" s="131"/>
      <c r="H195" s="131" t="s">
        <v>37</v>
      </c>
      <c r="I195" s="131"/>
      <c r="J195" s="70" t="s">
        <v>3832</v>
      </c>
      <c r="K195" s="70" t="s">
        <v>3833</v>
      </c>
      <c r="L195" s="70" t="s">
        <v>526</v>
      </c>
      <c r="M195" s="72">
        <v>800</v>
      </c>
      <c r="N195" s="73"/>
    </row>
    <row r="196" spans="1:14" ht="17.100000000000001" customHeight="1">
      <c r="A196" s="70">
        <v>189</v>
      </c>
      <c r="B196" s="71" t="s">
        <v>41</v>
      </c>
      <c r="C196" s="71" t="s">
        <v>3844</v>
      </c>
      <c r="D196" s="71" t="s">
        <v>3324</v>
      </c>
      <c r="E196" s="70" t="s">
        <v>3529</v>
      </c>
      <c r="F196" s="131" t="s">
        <v>520</v>
      </c>
      <c r="G196" s="131"/>
      <c r="H196" s="131" t="s">
        <v>37</v>
      </c>
      <c r="I196" s="131"/>
      <c r="J196" s="70" t="s">
        <v>3845</v>
      </c>
      <c r="K196" s="70" t="s">
        <v>3846</v>
      </c>
      <c r="L196" s="70" t="s">
        <v>547</v>
      </c>
      <c r="M196" s="72">
        <v>800</v>
      </c>
      <c r="N196" s="73"/>
    </row>
    <row r="197" spans="1:14" ht="17.100000000000001" customHeight="1">
      <c r="A197" s="70">
        <v>190</v>
      </c>
      <c r="B197" s="71" t="s">
        <v>41</v>
      </c>
      <c r="C197" s="71" t="s">
        <v>3476</v>
      </c>
      <c r="D197" s="71" t="s">
        <v>3700</v>
      </c>
      <c r="E197" s="70" t="s">
        <v>702</v>
      </c>
      <c r="F197" s="131" t="s">
        <v>520</v>
      </c>
      <c r="G197" s="131"/>
      <c r="H197" s="131" t="s">
        <v>37</v>
      </c>
      <c r="I197" s="131"/>
      <c r="J197" s="70" t="s">
        <v>4882</v>
      </c>
      <c r="K197" s="70" t="s">
        <v>3626</v>
      </c>
      <c r="L197" s="70" t="s">
        <v>295</v>
      </c>
      <c r="M197" s="72">
        <v>800</v>
      </c>
      <c r="N197" s="73"/>
    </row>
    <row r="198" spans="1:14" ht="17.100000000000001" customHeight="1">
      <c r="A198" s="70">
        <v>191</v>
      </c>
      <c r="B198" s="71" t="s">
        <v>32</v>
      </c>
      <c r="C198" s="71" t="s">
        <v>3693</v>
      </c>
      <c r="D198" s="71" t="s">
        <v>1572</v>
      </c>
      <c r="E198" s="70" t="s">
        <v>47</v>
      </c>
      <c r="F198" s="131" t="s">
        <v>520</v>
      </c>
      <c r="G198" s="131"/>
      <c r="H198" s="131" t="s">
        <v>37</v>
      </c>
      <c r="I198" s="131"/>
      <c r="J198" s="70" t="s">
        <v>3694</v>
      </c>
      <c r="K198" s="70" t="s">
        <v>3695</v>
      </c>
      <c r="L198" s="70" t="s">
        <v>182</v>
      </c>
      <c r="M198" s="72">
        <v>800</v>
      </c>
      <c r="N198" s="73"/>
    </row>
    <row r="199" spans="1:14" ht="17.100000000000001" customHeight="1">
      <c r="A199" s="70">
        <v>192</v>
      </c>
      <c r="B199" s="71" t="s">
        <v>41</v>
      </c>
      <c r="C199" s="71" t="s">
        <v>1575</v>
      </c>
      <c r="D199" s="71" t="s">
        <v>3484</v>
      </c>
      <c r="E199" s="70" t="s">
        <v>3485</v>
      </c>
      <c r="F199" s="131" t="s">
        <v>520</v>
      </c>
      <c r="G199" s="131"/>
      <c r="H199" s="131" t="s">
        <v>37</v>
      </c>
      <c r="I199" s="131"/>
      <c r="J199" s="70" t="s">
        <v>3486</v>
      </c>
      <c r="K199" s="70" t="s">
        <v>3487</v>
      </c>
      <c r="L199" s="70" t="s">
        <v>193</v>
      </c>
      <c r="M199" s="72">
        <v>800</v>
      </c>
      <c r="N199" s="73"/>
    </row>
    <row r="200" spans="1:14" ht="17.100000000000001" customHeight="1">
      <c r="A200" s="70">
        <v>193</v>
      </c>
      <c r="B200" s="71" t="s">
        <v>41</v>
      </c>
      <c r="C200" s="71" t="s">
        <v>3875</v>
      </c>
      <c r="D200" s="71" t="s">
        <v>3876</v>
      </c>
      <c r="E200" s="70" t="s">
        <v>226</v>
      </c>
      <c r="F200" s="131" t="s">
        <v>520</v>
      </c>
      <c r="G200" s="131"/>
      <c r="H200" s="131" t="s">
        <v>37</v>
      </c>
      <c r="I200" s="131"/>
      <c r="J200" s="70" t="s">
        <v>3877</v>
      </c>
      <c r="K200" s="70" t="s">
        <v>3878</v>
      </c>
      <c r="L200" s="70" t="s">
        <v>528</v>
      </c>
      <c r="M200" s="72">
        <v>800</v>
      </c>
      <c r="N200" s="73"/>
    </row>
    <row r="201" spans="1:14" ht="17.100000000000001" customHeight="1">
      <c r="A201" s="70">
        <v>194</v>
      </c>
      <c r="B201" s="71" t="s">
        <v>41</v>
      </c>
      <c r="C201" s="71" t="s">
        <v>3538</v>
      </c>
      <c r="D201" s="71" t="s">
        <v>3539</v>
      </c>
      <c r="E201" s="70" t="s">
        <v>36</v>
      </c>
      <c r="F201" s="131" t="s">
        <v>520</v>
      </c>
      <c r="G201" s="131"/>
      <c r="H201" s="131" t="s">
        <v>37</v>
      </c>
      <c r="I201" s="131"/>
      <c r="J201" s="70" t="s">
        <v>3540</v>
      </c>
      <c r="K201" s="70" t="s">
        <v>3541</v>
      </c>
      <c r="L201" s="70" t="s">
        <v>229</v>
      </c>
      <c r="M201" s="72">
        <v>800</v>
      </c>
      <c r="N201" s="73"/>
    </row>
    <row r="202" spans="1:14" ht="17.100000000000001" customHeight="1">
      <c r="A202" s="70">
        <v>195</v>
      </c>
      <c r="B202" s="71" t="s">
        <v>41</v>
      </c>
      <c r="C202" s="71" t="s">
        <v>1170</v>
      </c>
      <c r="D202" s="71" t="s">
        <v>3857</v>
      </c>
      <c r="E202" s="70" t="s">
        <v>264</v>
      </c>
      <c r="F202" s="131" t="s">
        <v>520</v>
      </c>
      <c r="G202" s="131"/>
      <c r="H202" s="131" t="s">
        <v>37</v>
      </c>
      <c r="I202" s="131"/>
      <c r="J202" s="70" t="s">
        <v>3969</v>
      </c>
      <c r="K202" s="70" t="s">
        <v>3970</v>
      </c>
      <c r="L202" s="70" t="s">
        <v>40</v>
      </c>
      <c r="M202" s="72">
        <v>800</v>
      </c>
      <c r="N202" s="73"/>
    </row>
    <row r="203" spans="1:14" ht="17.100000000000001" customHeight="1">
      <c r="A203" s="70">
        <v>196</v>
      </c>
      <c r="B203" s="71" t="s">
        <v>41</v>
      </c>
      <c r="C203" s="71" t="s">
        <v>3879</v>
      </c>
      <c r="D203" s="71" t="s">
        <v>2276</v>
      </c>
      <c r="E203" s="70" t="s">
        <v>649</v>
      </c>
      <c r="F203" s="131" t="s">
        <v>520</v>
      </c>
      <c r="G203" s="131"/>
      <c r="H203" s="131" t="s">
        <v>37</v>
      </c>
      <c r="I203" s="131"/>
      <c r="J203" s="70" t="s">
        <v>3880</v>
      </c>
      <c r="K203" s="70" t="s">
        <v>3881</v>
      </c>
      <c r="L203" s="70" t="s">
        <v>528</v>
      </c>
      <c r="M203" s="72">
        <v>800</v>
      </c>
      <c r="N203" s="73"/>
    </row>
    <row r="204" spans="1:14" ht="17.100000000000001" customHeight="1">
      <c r="A204" s="70">
        <v>197</v>
      </c>
      <c r="B204" s="71" t="s">
        <v>41</v>
      </c>
      <c r="C204" s="71" t="s">
        <v>3898</v>
      </c>
      <c r="D204" s="71" t="s">
        <v>3372</v>
      </c>
      <c r="E204" s="70" t="s">
        <v>520</v>
      </c>
      <c r="F204" s="131" t="s">
        <v>520</v>
      </c>
      <c r="G204" s="131"/>
      <c r="H204" s="131" t="s">
        <v>37</v>
      </c>
      <c r="I204" s="131"/>
      <c r="J204" s="70" t="s">
        <v>3899</v>
      </c>
      <c r="K204" s="70" t="s">
        <v>3900</v>
      </c>
      <c r="L204" s="70" t="s">
        <v>67</v>
      </c>
      <c r="M204" s="72">
        <v>800</v>
      </c>
      <c r="N204" s="73"/>
    </row>
    <row r="205" spans="1:14" ht="17.100000000000001" customHeight="1">
      <c r="A205" s="70">
        <v>198</v>
      </c>
      <c r="B205" s="71" t="s">
        <v>41</v>
      </c>
      <c r="C205" s="71" t="s">
        <v>602</v>
      </c>
      <c r="D205" s="71" t="s">
        <v>3938</v>
      </c>
      <c r="E205" s="70" t="s">
        <v>292</v>
      </c>
      <c r="F205" s="131" t="s">
        <v>520</v>
      </c>
      <c r="G205" s="131"/>
      <c r="H205" s="131" t="s">
        <v>37</v>
      </c>
      <c r="I205" s="131"/>
      <c r="J205" s="70" t="s">
        <v>3939</v>
      </c>
      <c r="K205" s="70" t="s">
        <v>3940</v>
      </c>
      <c r="L205" s="70" t="s">
        <v>609</v>
      </c>
      <c r="M205" s="72">
        <v>800</v>
      </c>
      <c r="N205" s="73"/>
    </row>
    <row r="206" spans="1:14" ht="17.100000000000001" customHeight="1">
      <c r="A206" s="95"/>
      <c r="B206" s="95"/>
      <c r="C206" s="95"/>
      <c r="D206" s="95"/>
      <c r="E206" s="95"/>
      <c r="F206" s="95"/>
      <c r="G206" s="95"/>
      <c r="H206" s="95"/>
      <c r="I206" s="95"/>
      <c r="J206" s="95"/>
      <c r="K206" s="95"/>
      <c r="L206" s="95"/>
      <c r="M206" s="95"/>
      <c r="N206" s="95"/>
    </row>
    <row r="207" spans="1:14" ht="17.100000000000001" customHeight="1">
      <c r="A207" s="132" t="s">
        <v>627</v>
      </c>
      <c r="B207" s="132"/>
      <c r="C207" s="132"/>
      <c r="D207" s="132"/>
      <c r="E207" s="132"/>
      <c r="F207" s="132"/>
      <c r="G207" s="132"/>
      <c r="H207" s="132"/>
      <c r="I207" s="132"/>
      <c r="J207" s="132"/>
      <c r="K207" s="132"/>
      <c r="L207" s="132"/>
      <c r="M207" s="132"/>
      <c r="N207" s="132"/>
    </row>
    <row r="208" spans="1:14" ht="17.100000000000001" customHeight="1">
      <c r="A208" s="70" t="s">
        <v>1</v>
      </c>
      <c r="B208" s="131" t="s">
        <v>2</v>
      </c>
      <c r="C208" s="131"/>
      <c r="D208" s="131"/>
      <c r="E208" s="70" t="s">
        <v>3</v>
      </c>
      <c r="F208" s="131" t="s">
        <v>4</v>
      </c>
      <c r="G208" s="131"/>
      <c r="H208" s="131" t="s">
        <v>5</v>
      </c>
      <c r="I208" s="131"/>
      <c r="J208" s="70" t="s">
        <v>6</v>
      </c>
      <c r="K208" s="70" t="s">
        <v>7</v>
      </c>
      <c r="L208" s="70" t="s">
        <v>8</v>
      </c>
      <c r="M208" s="70" t="s">
        <v>9</v>
      </c>
      <c r="N208" s="70" t="s">
        <v>10</v>
      </c>
    </row>
    <row r="209" spans="1:14" ht="17.100000000000001" customHeight="1">
      <c r="A209" s="70">
        <v>1</v>
      </c>
      <c r="B209" s="71" t="s">
        <v>41</v>
      </c>
      <c r="C209" s="71" t="s">
        <v>1321</v>
      </c>
      <c r="D209" s="71" t="s">
        <v>822</v>
      </c>
      <c r="E209" s="70" t="s">
        <v>823</v>
      </c>
      <c r="F209" s="131" t="s">
        <v>141</v>
      </c>
      <c r="G209" s="131"/>
      <c r="H209" s="131" t="s">
        <v>37</v>
      </c>
      <c r="I209" s="131"/>
      <c r="J209" s="70" t="s">
        <v>4890</v>
      </c>
      <c r="K209" s="70" t="s">
        <v>4891</v>
      </c>
      <c r="L209" s="70" t="s">
        <v>350</v>
      </c>
      <c r="M209" s="72">
        <v>800</v>
      </c>
      <c r="N209" s="73"/>
    </row>
    <row r="210" spans="1:14" ht="17.100000000000001" customHeight="1">
      <c r="A210" s="70">
        <v>2</v>
      </c>
      <c r="B210" s="71" t="s">
        <v>32</v>
      </c>
      <c r="C210" s="71" t="s">
        <v>1093</v>
      </c>
      <c r="D210" s="71" t="s">
        <v>321</v>
      </c>
      <c r="E210" s="70" t="s">
        <v>121</v>
      </c>
      <c r="F210" s="131" t="s">
        <v>141</v>
      </c>
      <c r="G210" s="131"/>
      <c r="H210" s="131" t="s">
        <v>37</v>
      </c>
      <c r="I210" s="131"/>
      <c r="J210" s="70" t="s">
        <v>1260</v>
      </c>
      <c r="K210" s="70" t="s">
        <v>1261</v>
      </c>
      <c r="L210" s="70" t="s">
        <v>588</v>
      </c>
      <c r="M210" s="72">
        <v>800</v>
      </c>
      <c r="N210" s="73"/>
    </row>
    <row r="211" spans="1:14" ht="17.100000000000001" customHeight="1">
      <c r="A211" s="70">
        <v>3</v>
      </c>
      <c r="B211" s="71" t="s">
        <v>41</v>
      </c>
      <c r="C211" s="71" t="s">
        <v>3705</v>
      </c>
      <c r="D211" s="71" t="s">
        <v>3903</v>
      </c>
      <c r="E211" s="70" t="s">
        <v>1077</v>
      </c>
      <c r="F211" s="131" t="s">
        <v>630</v>
      </c>
      <c r="G211" s="131"/>
      <c r="H211" s="131" t="s">
        <v>37</v>
      </c>
      <c r="I211" s="131"/>
      <c r="J211" s="70" t="s">
        <v>4892</v>
      </c>
      <c r="K211" s="70" t="s">
        <v>4893</v>
      </c>
      <c r="L211" s="70" t="s">
        <v>588</v>
      </c>
      <c r="M211" s="72">
        <v>800</v>
      </c>
      <c r="N211" s="73"/>
    </row>
    <row r="212" spans="1:14" ht="17.100000000000001" customHeight="1">
      <c r="A212" s="70">
        <v>4</v>
      </c>
      <c r="B212" s="71" t="s">
        <v>41</v>
      </c>
      <c r="C212" s="71" t="s">
        <v>4609</v>
      </c>
      <c r="D212" s="71" t="s">
        <v>4610</v>
      </c>
      <c r="E212" s="70" t="s">
        <v>482</v>
      </c>
      <c r="F212" s="131" t="s">
        <v>870</v>
      </c>
      <c r="G212" s="131"/>
      <c r="H212" s="131" t="s">
        <v>37</v>
      </c>
      <c r="I212" s="131"/>
      <c r="J212" s="70" t="s">
        <v>4611</v>
      </c>
      <c r="K212" s="70" t="s">
        <v>764</v>
      </c>
      <c r="L212" s="70" t="s">
        <v>121</v>
      </c>
      <c r="M212" s="72">
        <v>800</v>
      </c>
      <c r="N212" s="73"/>
    </row>
    <row r="213" spans="1:14" ht="17.100000000000001" customHeight="1">
      <c r="A213" s="70">
        <v>5</v>
      </c>
      <c r="B213" s="71" t="s">
        <v>32</v>
      </c>
      <c r="C213" s="71" t="s">
        <v>4527</v>
      </c>
      <c r="D213" s="71" t="s">
        <v>4528</v>
      </c>
      <c r="E213" s="70" t="s">
        <v>350</v>
      </c>
      <c r="F213" s="131" t="s">
        <v>870</v>
      </c>
      <c r="G213" s="131"/>
      <c r="H213" s="131" t="s">
        <v>37</v>
      </c>
      <c r="I213" s="131"/>
      <c r="J213" s="70" t="s">
        <v>4529</v>
      </c>
      <c r="K213" s="70" t="s">
        <v>4530</v>
      </c>
      <c r="L213" s="70" t="s">
        <v>526</v>
      </c>
      <c r="M213" s="72">
        <v>800</v>
      </c>
      <c r="N213" s="73"/>
    </row>
    <row r="214" spans="1:14" ht="17.100000000000001" customHeight="1">
      <c r="A214" s="70">
        <v>6</v>
      </c>
      <c r="B214" s="71" t="s">
        <v>32</v>
      </c>
      <c r="C214" s="71" t="s">
        <v>379</v>
      </c>
      <c r="D214" s="71" t="s">
        <v>380</v>
      </c>
      <c r="E214" s="70" t="s">
        <v>381</v>
      </c>
      <c r="F214" s="131" t="s">
        <v>36</v>
      </c>
      <c r="G214" s="131"/>
      <c r="H214" s="131" t="s">
        <v>37</v>
      </c>
      <c r="I214" s="131"/>
      <c r="J214" s="70" t="s">
        <v>382</v>
      </c>
      <c r="K214" s="70" t="s">
        <v>383</v>
      </c>
      <c r="L214" s="70" t="s">
        <v>182</v>
      </c>
      <c r="M214" s="72">
        <v>800</v>
      </c>
      <c r="N214" s="73"/>
    </row>
    <row r="215" spans="1:14" ht="17.100000000000001" customHeight="1">
      <c r="A215" s="70">
        <v>7</v>
      </c>
      <c r="B215" s="71" t="s">
        <v>41</v>
      </c>
      <c r="C215" s="71" t="s">
        <v>624</v>
      </c>
      <c r="D215" s="71" t="s">
        <v>112</v>
      </c>
      <c r="E215" s="70" t="s">
        <v>113</v>
      </c>
      <c r="F215" s="131" t="s">
        <v>36</v>
      </c>
      <c r="G215" s="131"/>
      <c r="H215" s="131" t="s">
        <v>37</v>
      </c>
      <c r="I215" s="131"/>
      <c r="J215" s="70" t="s">
        <v>625</v>
      </c>
      <c r="K215" s="70" t="s">
        <v>626</v>
      </c>
      <c r="L215" s="70" t="s">
        <v>553</v>
      </c>
      <c r="M215" s="72">
        <v>800</v>
      </c>
      <c r="N215" s="73"/>
    </row>
    <row r="216" spans="1:14" ht="17.100000000000001" customHeight="1">
      <c r="A216" s="70">
        <v>8</v>
      </c>
      <c r="B216" s="71" t="s">
        <v>41</v>
      </c>
      <c r="C216" s="71" t="s">
        <v>194</v>
      </c>
      <c r="D216" s="71" t="s">
        <v>1730</v>
      </c>
      <c r="E216" s="70" t="s">
        <v>1731</v>
      </c>
      <c r="F216" s="131" t="s">
        <v>35</v>
      </c>
      <c r="G216" s="131"/>
      <c r="H216" s="131" t="s">
        <v>37</v>
      </c>
      <c r="I216" s="131"/>
      <c r="J216" s="70" t="s">
        <v>1734</v>
      </c>
      <c r="K216" s="70" t="s">
        <v>1735</v>
      </c>
      <c r="L216" s="70" t="s">
        <v>62</v>
      </c>
      <c r="M216" s="72">
        <v>800</v>
      </c>
      <c r="N216" s="73"/>
    </row>
    <row r="217" spans="1:14" ht="17.100000000000001" customHeight="1">
      <c r="A217" s="70">
        <v>9</v>
      </c>
      <c r="B217" s="71" t="s">
        <v>32</v>
      </c>
      <c r="C217" s="71" t="s">
        <v>717</v>
      </c>
      <c r="D217" s="71" t="s">
        <v>1913</v>
      </c>
      <c r="E217" s="70" t="s">
        <v>118</v>
      </c>
      <c r="F217" s="131" t="s">
        <v>35</v>
      </c>
      <c r="G217" s="131"/>
      <c r="H217" s="131" t="s">
        <v>37</v>
      </c>
      <c r="I217" s="131"/>
      <c r="J217" s="70" t="s">
        <v>1914</v>
      </c>
      <c r="K217" s="70" t="s">
        <v>1915</v>
      </c>
      <c r="L217" s="70" t="s">
        <v>347</v>
      </c>
      <c r="M217" s="72">
        <v>800</v>
      </c>
      <c r="N217" s="73"/>
    </row>
    <row r="218" spans="1:14" ht="17.100000000000001" customHeight="1">
      <c r="A218" s="70">
        <v>10</v>
      </c>
      <c r="B218" s="71" t="s">
        <v>41</v>
      </c>
      <c r="C218" s="71" t="s">
        <v>194</v>
      </c>
      <c r="D218" s="71" t="s">
        <v>2220</v>
      </c>
      <c r="E218" s="70" t="s">
        <v>1395</v>
      </c>
      <c r="F218" s="131" t="s">
        <v>260</v>
      </c>
      <c r="G218" s="131"/>
      <c r="H218" s="131" t="s">
        <v>37</v>
      </c>
      <c r="I218" s="131"/>
      <c r="J218" s="70" t="s">
        <v>2221</v>
      </c>
      <c r="K218" s="70" t="s">
        <v>2222</v>
      </c>
      <c r="L218" s="70" t="s">
        <v>182</v>
      </c>
      <c r="M218" s="72">
        <v>800</v>
      </c>
      <c r="N218" s="73"/>
    </row>
    <row r="219" spans="1:14" ht="17.100000000000001" customHeight="1">
      <c r="A219" s="70">
        <v>11</v>
      </c>
      <c r="B219" s="71" t="s">
        <v>41</v>
      </c>
      <c r="C219" s="71" t="s">
        <v>3182</v>
      </c>
      <c r="D219" s="71" t="s">
        <v>2862</v>
      </c>
      <c r="E219" s="70" t="s">
        <v>40</v>
      </c>
      <c r="F219" s="131" t="s">
        <v>544</v>
      </c>
      <c r="G219" s="131"/>
      <c r="H219" s="131" t="s">
        <v>37</v>
      </c>
      <c r="I219" s="131"/>
      <c r="J219" s="70" t="s">
        <v>3183</v>
      </c>
      <c r="K219" s="70" t="s">
        <v>3184</v>
      </c>
      <c r="L219" s="70" t="s">
        <v>396</v>
      </c>
      <c r="M219" s="72">
        <v>800</v>
      </c>
      <c r="N219" s="73"/>
    </row>
    <row r="220" spans="1:14" ht="17.100000000000001" customHeight="1">
      <c r="A220" s="70">
        <v>12</v>
      </c>
      <c r="B220" s="71" t="s">
        <v>32</v>
      </c>
      <c r="C220" s="71" t="s">
        <v>3171</v>
      </c>
      <c r="D220" s="71" t="s">
        <v>3172</v>
      </c>
      <c r="E220" s="70" t="s">
        <v>802</v>
      </c>
      <c r="F220" s="131" t="s">
        <v>544</v>
      </c>
      <c r="G220" s="131"/>
      <c r="H220" s="131" t="s">
        <v>37</v>
      </c>
      <c r="I220" s="131"/>
      <c r="J220" s="70" t="s">
        <v>3173</v>
      </c>
      <c r="K220" s="70" t="s">
        <v>3174</v>
      </c>
      <c r="L220" s="70" t="s">
        <v>528</v>
      </c>
      <c r="M220" s="72">
        <v>800</v>
      </c>
      <c r="N220" s="73"/>
    </row>
    <row r="221" spans="1:14" ht="17.100000000000001" customHeight="1">
      <c r="A221" s="70">
        <v>13</v>
      </c>
      <c r="B221" s="71" t="s">
        <v>32</v>
      </c>
      <c r="C221" s="71" t="s">
        <v>816</v>
      </c>
      <c r="D221" s="71" t="s">
        <v>3087</v>
      </c>
      <c r="E221" s="70" t="s">
        <v>2082</v>
      </c>
      <c r="F221" s="131" t="s">
        <v>544</v>
      </c>
      <c r="G221" s="131"/>
      <c r="H221" s="131" t="s">
        <v>37</v>
      </c>
      <c r="I221" s="131"/>
      <c r="J221" s="70" t="s">
        <v>3088</v>
      </c>
      <c r="K221" s="70" t="s">
        <v>3089</v>
      </c>
      <c r="L221" s="70" t="s">
        <v>241</v>
      </c>
      <c r="M221" s="72">
        <v>800</v>
      </c>
      <c r="N221" s="73"/>
    </row>
    <row r="222" spans="1:14" ht="17.100000000000001" customHeight="1">
      <c r="A222" s="70">
        <v>14</v>
      </c>
      <c r="B222" s="71" t="s">
        <v>32</v>
      </c>
      <c r="C222" s="71" t="s">
        <v>2750</v>
      </c>
      <c r="D222" s="71" t="s">
        <v>2862</v>
      </c>
      <c r="E222" s="70" t="s">
        <v>1395</v>
      </c>
      <c r="F222" s="131" t="s">
        <v>544</v>
      </c>
      <c r="G222" s="131"/>
      <c r="H222" s="131" t="s">
        <v>37</v>
      </c>
      <c r="I222" s="131"/>
      <c r="J222" s="70" t="s">
        <v>2863</v>
      </c>
      <c r="K222" s="70" t="s">
        <v>120</v>
      </c>
      <c r="L222" s="70" t="s">
        <v>121</v>
      </c>
      <c r="M222" s="72">
        <v>800</v>
      </c>
      <c r="N222" s="73"/>
    </row>
    <row r="223" spans="1:14" ht="17.100000000000001" customHeight="1">
      <c r="A223" s="70">
        <v>15</v>
      </c>
      <c r="B223" s="71" t="s">
        <v>41</v>
      </c>
      <c r="C223" s="71" t="s">
        <v>495</v>
      </c>
      <c r="D223" s="71" t="s">
        <v>491</v>
      </c>
      <c r="E223" s="70" t="s">
        <v>1125</v>
      </c>
      <c r="F223" s="131" t="s">
        <v>544</v>
      </c>
      <c r="G223" s="131"/>
      <c r="H223" s="131" t="s">
        <v>37</v>
      </c>
      <c r="I223" s="131"/>
      <c r="J223" s="70" t="s">
        <v>3308</v>
      </c>
      <c r="K223" s="70" t="s">
        <v>3309</v>
      </c>
      <c r="L223" s="70" t="s">
        <v>40</v>
      </c>
      <c r="M223" s="72">
        <v>800</v>
      </c>
      <c r="N223" s="73"/>
    </row>
    <row r="224" spans="1:14" ht="17.100000000000001" customHeight="1">
      <c r="A224" s="70">
        <v>16</v>
      </c>
      <c r="B224" s="71" t="s">
        <v>32</v>
      </c>
      <c r="C224" s="71" t="s">
        <v>1417</v>
      </c>
      <c r="D224" s="71" t="s">
        <v>3381</v>
      </c>
      <c r="E224" s="70" t="s">
        <v>133</v>
      </c>
      <c r="F224" s="131" t="s">
        <v>520</v>
      </c>
      <c r="G224" s="131"/>
      <c r="H224" s="131" t="s">
        <v>37</v>
      </c>
      <c r="I224" s="131"/>
      <c r="J224" s="70" t="s">
        <v>3800</v>
      </c>
      <c r="K224" s="70" t="s">
        <v>3801</v>
      </c>
      <c r="L224" s="70" t="s">
        <v>264</v>
      </c>
      <c r="M224" s="72">
        <v>800</v>
      </c>
      <c r="N224" s="73"/>
    </row>
    <row r="226" spans="2:11" ht="22.8">
      <c r="B226" s="129" t="s">
        <v>5254</v>
      </c>
      <c r="C226" s="129"/>
      <c r="D226" s="129"/>
      <c r="E226" s="129"/>
      <c r="F226" s="129"/>
      <c r="G226" s="129"/>
      <c r="H226" s="129"/>
      <c r="I226" s="129"/>
      <c r="J226" s="68">
        <v>198</v>
      </c>
      <c r="K226" s="66" t="s">
        <v>5255</v>
      </c>
    </row>
    <row r="227" spans="2:11" ht="22.8">
      <c r="B227" s="129" t="s">
        <v>5256</v>
      </c>
      <c r="C227" s="129"/>
      <c r="D227" s="129"/>
      <c r="E227" s="129"/>
      <c r="F227" s="129"/>
      <c r="G227" s="129"/>
      <c r="H227" s="129"/>
      <c r="I227" s="129"/>
      <c r="J227" s="68">
        <v>16</v>
      </c>
      <c r="K227" s="66" t="s">
        <v>5255</v>
      </c>
    </row>
    <row r="228" spans="2:11" ht="22.8">
      <c r="B228" s="130" t="s">
        <v>5401</v>
      </c>
      <c r="C228" s="130"/>
      <c r="D228" s="130"/>
      <c r="E228" s="130"/>
      <c r="F228" s="130"/>
      <c r="G228" s="130"/>
      <c r="H228" s="130"/>
      <c r="I228" s="130"/>
      <c r="J228" s="69">
        <v>214</v>
      </c>
      <c r="K228" s="66" t="s">
        <v>5255</v>
      </c>
    </row>
  </sheetData>
  <mergeCells count="442">
    <mergeCell ref="F8:G8"/>
    <mergeCell ref="H8:I8"/>
    <mergeCell ref="F9:G9"/>
    <mergeCell ref="H9:I9"/>
    <mergeCell ref="F10:G10"/>
    <mergeCell ref="H10:I10"/>
    <mergeCell ref="A2:N2"/>
    <mergeCell ref="A3:N3"/>
    <mergeCell ref="A4:N4"/>
    <mergeCell ref="A6:N6"/>
    <mergeCell ref="B7:D7"/>
    <mergeCell ref="F7:G7"/>
    <mergeCell ref="H7:I7"/>
    <mergeCell ref="F14:G14"/>
    <mergeCell ref="H14:I14"/>
    <mergeCell ref="F15:G15"/>
    <mergeCell ref="H15:I15"/>
    <mergeCell ref="F16:G16"/>
    <mergeCell ref="H16:I16"/>
    <mergeCell ref="F11:G11"/>
    <mergeCell ref="H11:I11"/>
    <mergeCell ref="F12:G12"/>
    <mergeCell ref="H12:I12"/>
    <mergeCell ref="F13:G13"/>
    <mergeCell ref="H13:I13"/>
    <mergeCell ref="F20:G20"/>
    <mergeCell ref="H20:I20"/>
    <mergeCell ref="F21:G21"/>
    <mergeCell ref="H21:I21"/>
    <mergeCell ref="F22:G22"/>
    <mergeCell ref="H22:I22"/>
    <mergeCell ref="F17:G17"/>
    <mergeCell ref="H17:I17"/>
    <mergeCell ref="F18:G18"/>
    <mergeCell ref="H18:I18"/>
    <mergeCell ref="F19:G19"/>
    <mergeCell ref="H19:I19"/>
    <mergeCell ref="F26:G26"/>
    <mergeCell ref="H26:I26"/>
    <mergeCell ref="F27:G27"/>
    <mergeCell ref="H27:I27"/>
    <mergeCell ref="F28:G28"/>
    <mergeCell ref="H28:I28"/>
    <mergeCell ref="F23:G23"/>
    <mergeCell ref="H23:I23"/>
    <mergeCell ref="F24:G24"/>
    <mergeCell ref="H24:I24"/>
    <mergeCell ref="F25:G25"/>
    <mergeCell ref="H25:I25"/>
    <mergeCell ref="F32:G32"/>
    <mergeCell ref="H32:I32"/>
    <mergeCell ref="F33:G33"/>
    <mergeCell ref="H33:I33"/>
    <mergeCell ref="F34:G34"/>
    <mergeCell ref="H34:I34"/>
    <mergeCell ref="F29:G29"/>
    <mergeCell ref="H29:I29"/>
    <mergeCell ref="F30:G30"/>
    <mergeCell ref="H30:I30"/>
    <mergeCell ref="F31:G31"/>
    <mergeCell ref="H31:I31"/>
    <mergeCell ref="F38:G38"/>
    <mergeCell ref="H38:I38"/>
    <mergeCell ref="F39:G39"/>
    <mergeCell ref="H39:I39"/>
    <mergeCell ref="F40:G40"/>
    <mergeCell ref="H40:I40"/>
    <mergeCell ref="F35:G35"/>
    <mergeCell ref="H35:I35"/>
    <mergeCell ref="F36:G36"/>
    <mergeCell ref="H36:I36"/>
    <mergeCell ref="F37:G37"/>
    <mergeCell ref="H37:I37"/>
    <mergeCell ref="F44:G44"/>
    <mergeCell ref="H44:I44"/>
    <mergeCell ref="F45:G45"/>
    <mergeCell ref="H45:I45"/>
    <mergeCell ref="F46:G46"/>
    <mergeCell ref="H46:I46"/>
    <mergeCell ref="F41:G41"/>
    <mergeCell ref="H41:I41"/>
    <mergeCell ref="F42:G42"/>
    <mergeCell ref="H42:I42"/>
    <mergeCell ref="F43:G43"/>
    <mergeCell ref="H43:I43"/>
    <mergeCell ref="F50:G50"/>
    <mergeCell ref="H50:I50"/>
    <mergeCell ref="F51:G51"/>
    <mergeCell ref="H51:I51"/>
    <mergeCell ref="F52:G52"/>
    <mergeCell ref="H52:I52"/>
    <mergeCell ref="F47:G47"/>
    <mergeCell ref="H47:I47"/>
    <mergeCell ref="F48:G48"/>
    <mergeCell ref="H48:I48"/>
    <mergeCell ref="F49:G49"/>
    <mergeCell ref="H49:I49"/>
    <mergeCell ref="F56:G56"/>
    <mergeCell ref="H56:I56"/>
    <mergeCell ref="F57:G57"/>
    <mergeCell ref="H57:I57"/>
    <mergeCell ref="F58:G58"/>
    <mergeCell ref="H58:I58"/>
    <mergeCell ref="F53:G53"/>
    <mergeCell ref="H53:I53"/>
    <mergeCell ref="F54:G54"/>
    <mergeCell ref="H54:I54"/>
    <mergeCell ref="F55:G55"/>
    <mergeCell ref="H55:I55"/>
    <mergeCell ref="F62:G62"/>
    <mergeCell ref="H62:I62"/>
    <mergeCell ref="F63:G63"/>
    <mergeCell ref="H63:I63"/>
    <mergeCell ref="F64:G64"/>
    <mergeCell ref="H64:I64"/>
    <mergeCell ref="F59:G59"/>
    <mergeCell ref="H59:I59"/>
    <mergeCell ref="F60:G60"/>
    <mergeCell ref="H60:I60"/>
    <mergeCell ref="F61:G61"/>
    <mergeCell ref="H61:I61"/>
    <mergeCell ref="F68:G68"/>
    <mergeCell ref="H68:I68"/>
    <mergeCell ref="F69:G69"/>
    <mergeCell ref="H69:I69"/>
    <mergeCell ref="F70:G70"/>
    <mergeCell ref="H70:I70"/>
    <mergeCell ref="F65:G65"/>
    <mergeCell ref="H65:I65"/>
    <mergeCell ref="F66:G66"/>
    <mergeCell ref="H66:I66"/>
    <mergeCell ref="F67:G67"/>
    <mergeCell ref="H67:I67"/>
    <mergeCell ref="F74:G74"/>
    <mergeCell ref="H74:I74"/>
    <mergeCell ref="F75:G75"/>
    <mergeCell ref="H75:I75"/>
    <mergeCell ref="F76:G76"/>
    <mergeCell ref="H76:I76"/>
    <mergeCell ref="F71:G71"/>
    <mergeCell ref="H71:I71"/>
    <mergeCell ref="F72:G72"/>
    <mergeCell ref="H72:I72"/>
    <mergeCell ref="F73:G73"/>
    <mergeCell ref="H73:I73"/>
    <mergeCell ref="F80:G80"/>
    <mergeCell ref="H80:I80"/>
    <mergeCell ref="F81:G81"/>
    <mergeCell ref="H81:I81"/>
    <mergeCell ref="F82:G82"/>
    <mergeCell ref="H82:I82"/>
    <mergeCell ref="F77:G77"/>
    <mergeCell ref="H77:I77"/>
    <mergeCell ref="F78:G78"/>
    <mergeCell ref="H78:I78"/>
    <mergeCell ref="F79:G79"/>
    <mergeCell ref="H79:I79"/>
    <mergeCell ref="F86:G86"/>
    <mergeCell ref="H86:I86"/>
    <mergeCell ref="F87:G87"/>
    <mergeCell ref="H87:I87"/>
    <mergeCell ref="F88:G88"/>
    <mergeCell ref="H88:I88"/>
    <mergeCell ref="F83:G83"/>
    <mergeCell ref="H83:I83"/>
    <mergeCell ref="F84:G84"/>
    <mergeCell ref="H84:I84"/>
    <mergeCell ref="F85:G85"/>
    <mergeCell ref="H85:I85"/>
    <mergeCell ref="F92:G92"/>
    <mergeCell ref="H92:I92"/>
    <mergeCell ref="F93:G93"/>
    <mergeCell ref="H93:I93"/>
    <mergeCell ref="F94:G94"/>
    <mergeCell ref="H94:I94"/>
    <mergeCell ref="F89:G89"/>
    <mergeCell ref="H89:I89"/>
    <mergeCell ref="F90:G90"/>
    <mergeCell ref="H90:I90"/>
    <mergeCell ref="F91:G91"/>
    <mergeCell ref="H91:I91"/>
    <mergeCell ref="F98:G98"/>
    <mergeCell ref="H98:I98"/>
    <mergeCell ref="F99:G99"/>
    <mergeCell ref="H99:I99"/>
    <mergeCell ref="F100:G100"/>
    <mergeCell ref="H100:I100"/>
    <mergeCell ref="F95:G95"/>
    <mergeCell ref="H95:I95"/>
    <mergeCell ref="F96:G96"/>
    <mergeCell ref="H96:I96"/>
    <mergeCell ref="F97:G97"/>
    <mergeCell ref="H97:I97"/>
    <mergeCell ref="F104:G104"/>
    <mergeCell ref="H104:I104"/>
    <mergeCell ref="F105:G105"/>
    <mergeCell ref="H105:I105"/>
    <mergeCell ref="F106:G106"/>
    <mergeCell ref="H106:I106"/>
    <mergeCell ref="F101:G101"/>
    <mergeCell ref="H101:I101"/>
    <mergeCell ref="F102:G102"/>
    <mergeCell ref="H102:I102"/>
    <mergeCell ref="F103:G103"/>
    <mergeCell ref="H103:I103"/>
    <mergeCell ref="F110:G110"/>
    <mergeCell ref="H110:I110"/>
    <mergeCell ref="F111:G111"/>
    <mergeCell ref="H111:I111"/>
    <mergeCell ref="F112:G112"/>
    <mergeCell ref="H112:I112"/>
    <mergeCell ref="F107:G107"/>
    <mergeCell ref="H107:I107"/>
    <mergeCell ref="F108:G108"/>
    <mergeCell ref="H108:I108"/>
    <mergeCell ref="F109:G109"/>
    <mergeCell ref="H109:I109"/>
    <mergeCell ref="F116:G116"/>
    <mergeCell ref="H116:I116"/>
    <mergeCell ref="F117:G117"/>
    <mergeCell ref="H117:I117"/>
    <mergeCell ref="F118:G118"/>
    <mergeCell ref="H118:I118"/>
    <mergeCell ref="F113:G113"/>
    <mergeCell ref="H113:I113"/>
    <mergeCell ref="F114:G114"/>
    <mergeCell ref="H114:I114"/>
    <mergeCell ref="F115:G115"/>
    <mergeCell ref="H115:I115"/>
    <mergeCell ref="F122:G122"/>
    <mergeCell ref="H122:I122"/>
    <mergeCell ref="F123:G123"/>
    <mergeCell ref="H123:I123"/>
    <mergeCell ref="F124:G124"/>
    <mergeCell ref="H124:I124"/>
    <mergeCell ref="F119:G119"/>
    <mergeCell ref="H119:I119"/>
    <mergeCell ref="F120:G120"/>
    <mergeCell ref="H120:I120"/>
    <mergeCell ref="F121:G121"/>
    <mergeCell ref="H121:I121"/>
    <mergeCell ref="F128:G128"/>
    <mergeCell ref="H128:I128"/>
    <mergeCell ref="F129:G129"/>
    <mergeCell ref="H129:I129"/>
    <mergeCell ref="F130:G130"/>
    <mergeCell ref="H130:I130"/>
    <mergeCell ref="F125:G125"/>
    <mergeCell ref="H125:I125"/>
    <mergeCell ref="F126:G126"/>
    <mergeCell ref="H126:I126"/>
    <mergeCell ref="F127:G127"/>
    <mergeCell ref="H127:I127"/>
    <mergeCell ref="F134:G134"/>
    <mergeCell ref="H134:I134"/>
    <mergeCell ref="F135:G135"/>
    <mergeCell ref="H135:I135"/>
    <mergeCell ref="F136:G136"/>
    <mergeCell ref="H136:I136"/>
    <mergeCell ref="F131:G131"/>
    <mergeCell ref="H131:I131"/>
    <mergeCell ref="F132:G132"/>
    <mergeCell ref="H132:I132"/>
    <mergeCell ref="F133:G133"/>
    <mergeCell ref="H133:I133"/>
    <mergeCell ref="F140:G140"/>
    <mergeCell ref="H140:I140"/>
    <mergeCell ref="F141:G141"/>
    <mergeCell ref="H141:I141"/>
    <mergeCell ref="F142:G142"/>
    <mergeCell ref="H142:I142"/>
    <mergeCell ref="F137:G137"/>
    <mergeCell ref="H137:I137"/>
    <mergeCell ref="F138:G138"/>
    <mergeCell ref="H138:I138"/>
    <mergeCell ref="F139:G139"/>
    <mergeCell ref="H139:I139"/>
    <mergeCell ref="F146:G146"/>
    <mergeCell ref="H146:I146"/>
    <mergeCell ref="F147:G147"/>
    <mergeCell ref="H147:I147"/>
    <mergeCell ref="F148:G148"/>
    <mergeCell ref="H148:I148"/>
    <mergeCell ref="F143:G143"/>
    <mergeCell ref="H143:I143"/>
    <mergeCell ref="F144:G144"/>
    <mergeCell ref="H144:I144"/>
    <mergeCell ref="F145:G145"/>
    <mergeCell ref="H145:I145"/>
    <mergeCell ref="F152:G152"/>
    <mergeCell ref="H152:I152"/>
    <mergeCell ref="F153:G153"/>
    <mergeCell ref="H153:I153"/>
    <mergeCell ref="F154:G154"/>
    <mergeCell ref="H154:I154"/>
    <mergeCell ref="F149:G149"/>
    <mergeCell ref="H149:I149"/>
    <mergeCell ref="F150:G150"/>
    <mergeCell ref="H150:I150"/>
    <mergeCell ref="F151:G151"/>
    <mergeCell ref="H151:I151"/>
    <mergeCell ref="F158:G158"/>
    <mergeCell ref="H158:I158"/>
    <mergeCell ref="F159:G159"/>
    <mergeCell ref="H159:I159"/>
    <mergeCell ref="F160:G160"/>
    <mergeCell ref="H160:I160"/>
    <mergeCell ref="F155:G155"/>
    <mergeCell ref="H155:I155"/>
    <mergeCell ref="F156:G156"/>
    <mergeCell ref="H156:I156"/>
    <mergeCell ref="F157:G157"/>
    <mergeCell ref="H157:I157"/>
    <mergeCell ref="F164:G164"/>
    <mergeCell ref="H164:I164"/>
    <mergeCell ref="F165:G165"/>
    <mergeCell ref="H165:I165"/>
    <mergeCell ref="F166:G166"/>
    <mergeCell ref="H166:I166"/>
    <mergeCell ref="F161:G161"/>
    <mergeCell ref="H161:I161"/>
    <mergeCell ref="F162:G162"/>
    <mergeCell ref="H162:I162"/>
    <mergeCell ref="F163:G163"/>
    <mergeCell ref="H163:I163"/>
    <mergeCell ref="F170:G170"/>
    <mergeCell ref="H170:I170"/>
    <mergeCell ref="F171:G171"/>
    <mergeCell ref="H171:I171"/>
    <mergeCell ref="F172:G172"/>
    <mergeCell ref="H172:I172"/>
    <mergeCell ref="F167:G167"/>
    <mergeCell ref="H167:I167"/>
    <mergeCell ref="F168:G168"/>
    <mergeCell ref="H168:I168"/>
    <mergeCell ref="F169:G169"/>
    <mergeCell ref="H169:I169"/>
    <mergeCell ref="F176:G176"/>
    <mergeCell ref="H176:I176"/>
    <mergeCell ref="F177:G177"/>
    <mergeCell ref="H177:I177"/>
    <mergeCell ref="F178:G178"/>
    <mergeCell ref="H178:I178"/>
    <mergeCell ref="F173:G173"/>
    <mergeCell ref="H173:I173"/>
    <mergeCell ref="F174:G174"/>
    <mergeCell ref="H174:I174"/>
    <mergeCell ref="F175:G175"/>
    <mergeCell ref="H175:I175"/>
    <mergeCell ref="F182:G182"/>
    <mergeCell ref="H182:I182"/>
    <mergeCell ref="F183:G183"/>
    <mergeCell ref="H183:I183"/>
    <mergeCell ref="F184:G184"/>
    <mergeCell ref="H184:I184"/>
    <mergeCell ref="F179:G179"/>
    <mergeCell ref="H179:I179"/>
    <mergeCell ref="F180:G180"/>
    <mergeCell ref="H180:I180"/>
    <mergeCell ref="F181:G181"/>
    <mergeCell ref="H181:I181"/>
    <mergeCell ref="F188:G188"/>
    <mergeCell ref="H188:I188"/>
    <mergeCell ref="F189:G189"/>
    <mergeCell ref="H189:I189"/>
    <mergeCell ref="F190:G190"/>
    <mergeCell ref="H190:I190"/>
    <mergeCell ref="F185:G185"/>
    <mergeCell ref="H185:I185"/>
    <mergeCell ref="F186:G186"/>
    <mergeCell ref="H186:I186"/>
    <mergeCell ref="F187:G187"/>
    <mergeCell ref="H187:I187"/>
    <mergeCell ref="F194:G194"/>
    <mergeCell ref="H194:I194"/>
    <mergeCell ref="F195:G195"/>
    <mergeCell ref="H195:I195"/>
    <mergeCell ref="F196:G196"/>
    <mergeCell ref="H196:I196"/>
    <mergeCell ref="F191:G191"/>
    <mergeCell ref="H191:I191"/>
    <mergeCell ref="F192:G192"/>
    <mergeCell ref="H192:I192"/>
    <mergeCell ref="F193:G193"/>
    <mergeCell ref="H193:I193"/>
    <mergeCell ref="F200:G200"/>
    <mergeCell ref="H200:I200"/>
    <mergeCell ref="F201:G201"/>
    <mergeCell ref="H201:I201"/>
    <mergeCell ref="F202:G202"/>
    <mergeCell ref="H202:I202"/>
    <mergeCell ref="F197:G197"/>
    <mergeCell ref="H197:I197"/>
    <mergeCell ref="F198:G198"/>
    <mergeCell ref="H198:I198"/>
    <mergeCell ref="F199:G199"/>
    <mergeCell ref="H199:I199"/>
    <mergeCell ref="F209:G209"/>
    <mergeCell ref="H209:I209"/>
    <mergeCell ref="F210:G210"/>
    <mergeCell ref="H210:I210"/>
    <mergeCell ref="A207:N207"/>
    <mergeCell ref="B208:D208"/>
    <mergeCell ref="F208:G208"/>
    <mergeCell ref="H208:I208"/>
    <mergeCell ref="F203:G203"/>
    <mergeCell ref="H203:I203"/>
    <mergeCell ref="F204:G204"/>
    <mergeCell ref="H204:I204"/>
    <mergeCell ref="F205:G205"/>
    <mergeCell ref="H205:I205"/>
    <mergeCell ref="F214:G214"/>
    <mergeCell ref="H214:I214"/>
    <mergeCell ref="F215:G215"/>
    <mergeCell ref="H215:I215"/>
    <mergeCell ref="F211:G211"/>
    <mergeCell ref="H211:I211"/>
    <mergeCell ref="F212:G212"/>
    <mergeCell ref="H212:I212"/>
    <mergeCell ref="F213:G213"/>
    <mergeCell ref="H213:I213"/>
    <mergeCell ref="F219:G219"/>
    <mergeCell ref="H219:I219"/>
    <mergeCell ref="F220:G220"/>
    <mergeCell ref="H220:I220"/>
    <mergeCell ref="F221:G221"/>
    <mergeCell ref="H221:I221"/>
    <mergeCell ref="F216:G216"/>
    <mergeCell ref="H216:I216"/>
    <mergeCell ref="F217:G217"/>
    <mergeCell ref="H217:I217"/>
    <mergeCell ref="F218:G218"/>
    <mergeCell ref="H218:I218"/>
    <mergeCell ref="B226:I226"/>
    <mergeCell ref="B227:I227"/>
    <mergeCell ref="B228:I228"/>
    <mergeCell ref="F222:G222"/>
    <mergeCell ref="H222:I222"/>
    <mergeCell ref="F223:G223"/>
    <mergeCell ref="H223:I223"/>
    <mergeCell ref="F224:G224"/>
    <mergeCell ref="H224:I22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B41AC4-4442-4E39-A788-F38475DF94CA}">
  <dimension ref="A1:O350"/>
  <sheetViews>
    <sheetView topLeftCell="A325" workbookViewId="0">
      <selection activeCell="R12" sqref="R12:R13"/>
    </sheetView>
  </sheetViews>
  <sheetFormatPr defaultRowHeight="14.4"/>
  <cols>
    <col min="1" max="1" width="4" customWidth="1"/>
    <col min="11" max="11" width="13.6640625" customWidth="1"/>
    <col min="12" max="12" width="10.88671875" customWidth="1"/>
  </cols>
  <sheetData>
    <row r="1" spans="1:15" ht="65.25" customHeight="1">
      <c r="A1" s="65"/>
      <c r="B1" s="65"/>
      <c r="C1" s="65"/>
      <c r="D1" s="65"/>
      <c r="E1" s="65"/>
      <c r="F1" s="65"/>
      <c r="G1" s="65"/>
      <c r="H1" s="136"/>
      <c r="I1" s="136"/>
      <c r="J1" s="65"/>
      <c r="K1" s="65"/>
      <c r="L1" s="65"/>
      <c r="M1" s="65"/>
      <c r="N1" s="65"/>
      <c r="O1" s="65"/>
    </row>
    <row r="2" spans="1:15" ht="68.25" customHeight="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5" ht="17.100000000000001" customHeight="1">
      <c r="A3" s="65"/>
      <c r="B3" s="126" t="s">
        <v>4906</v>
      </c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</row>
    <row r="4" spans="1:15" ht="17.100000000000001" customHeight="1">
      <c r="A4" s="65"/>
      <c r="B4" s="126" t="s">
        <v>4875</v>
      </c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</row>
    <row r="5" spans="1:15" ht="17.100000000000001" customHeight="1">
      <c r="A5" s="65"/>
      <c r="B5" s="126" t="s">
        <v>29</v>
      </c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</row>
    <row r="6" spans="1:15" ht="17.100000000000001" customHeight="1">
      <c r="A6" s="65"/>
      <c r="B6" s="126" t="s">
        <v>30</v>
      </c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</row>
    <row r="7" spans="1:15" ht="17.100000000000001" customHeight="1">
      <c r="A7" s="65"/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</row>
    <row r="8" spans="1:15" ht="17.100000000000001" customHeight="1">
      <c r="A8" s="65"/>
      <c r="B8" s="137" t="s">
        <v>31</v>
      </c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</row>
    <row r="9" spans="1:15" ht="17.100000000000001" customHeight="1">
      <c r="A9" s="65"/>
      <c r="B9" s="70" t="s">
        <v>1</v>
      </c>
      <c r="C9" s="131" t="s">
        <v>2</v>
      </c>
      <c r="D9" s="131"/>
      <c r="E9" s="131"/>
      <c r="F9" s="70" t="s">
        <v>3</v>
      </c>
      <c r="G9" s="131" t="s">
        <v>4</v>
      </c>
      <c r="H9" s="131"/>
      <c r="I9" s="131" t="s">
        <v>5</v>
      </c>
      <c r="J9" s="131"/>
      <c r="K9" s="70" t="s">
        <v>6</v>
      </c>
      <c r="L9" s="70" t="s">
        <v>7</v>
      </c>
      <c r="M9" s="70" t="s">
        <v>8</v>
      </c>
      <c r="N9" s="70" t="s">
        <v>9</v>
      </c>
      <c r="O9" s="70" t="s">
        <v>10</v>
      </c>
    </row>
    <row r="10" spans="1:15" ht="17.100000000000001" customHeight="1">
      <c r="A10" s="65"/>
      <c r="B10" s="70">
        <v>1</v>
      </c>
      <c r="C10" s="71" t="s">
        <v>32</v>
      </c>
      <c r="D10" s="71" t="s">
        <v>1187</v>
      </c>
      <c r="E10" s="71" t="s">
        <v>1188</v>
      </c>
      <c r="F10" s="70" t="s">
        <v>193</v>
      </c>
      <c r="G10" s="131" t="s">
        <v>141</v>
      </c>
      <c r="H10" s="131"/>
      <c r="I10" s="131" t="s">
        <v>37</v>
      </c>
      <c r="J10" s="131"/>
      <c r="K10" s="70" t="s">
        <v>1189</v>
      </c>
      <c r="L10" s="70" t="s">
        <v>1190</v>
      </c>
      <c r="M10" s="70" t="s">
        <v>547</v>
      </c>
      <c r="N10" s="72">
        <v>800</v>
      </c>
      <c r="O10" s="73"/>
    </row>
    <row r="11" spans="1:15" ht="17.100000000000001" customHeight="1">
      <c r="A11" s="65"/>
      <c r="B11" s="70">
        <v>2</v>
      </c>
      <c r="C11" s="71" t="s">
        <v>32</v>
      </c>
      <c r="D11" s="71" t="s">
        <v>4907</v>
      </c>
      <c r="E11" s="71" t="s">
        <v>4908</v>
      </c>
      <c r="F11" s="70" t="s">
        <v>2686</v>
      </c>
      <c r="G11" s="131" t="s">
        <v>141</v>
      </c>
      <c r="H11" s="131"/>
      <c r="I11" s="131" t="s">
        <v>37</v>
      </c>
      <c r="J11" s="131"/>
      <c r="K11" s="70" t="s">
        <v>4909</v>
      </c>
      <c r="L11" s="70" t="s">
        <v>4910</v>
      </c>
      <c r="M11" s="70" t="s">
        <v>1444</v>
      </c>
      <c r="N11" s="72">
        <v>800</v>
      </c>
      <c r="O11" s="73"/>
    </row>
    <row r="12" spans="1:15" ht="17.100000000000001" customHeight="1">
      <c r="A12" s="65"/>
      <c r="B12" s="70">
        <v>3</v>
      </c>
      <c r="C12" s="71" t="s">
        <v>32</v>
      </c>
      <c r="D12" s="71" t="s">
        <v>45</v>
      </c>
      <c r="E12" s="71" t="s">
        <v>733</v>
      </c>
      <c r="F12" s="70" t="s">
        <v>1295</v>
      </c>
      <c r="G12" s="131" t="s">
        <v>141</v>
      </c>
      <c r="H12" s="131"/>
      <c r="I12" s="131" t="s">
        <v>37</v>
      </c>
      <c r="J12" s="131"/>
      <c r="K12" s="70" t="s">
        <v>1296</v>
      </c>
      <c r="L12" s="70" t="s">
        <v>1297</v>
      </c>
      <c r="M12" s="70" t="s">
        <v>1298</v>
      </c>
      <c r="N12" s="72">
        <v>800</v>
      </c>
      <c r="O12" s="73"/>
    </row>
    <row r="13" spans="1:15" ht="17.100000000000001" customHeight="1">
      <c r="A13" s="65"/>
      <c r="B13" s="70">
        <v>4</v>
      </c>
      <c r="C13" s="71" t="s">
        <v>41</v>
      </c>
      <c r="D13" s="71" t="s">
        <v>1233</v>
      </c>
      <c r="E13" s="71" t="s">
        <v>1234</v>
      </c>
      <c r="F13" s="70" t="s">
        <v>477</v>
      </c>
      <c r="G13" s="131" t="s">
        <v>141</v>
      </c>
      <c r="H13" s="131"/>
      <c r="I13" s="131" t="s">
        <v>37</v>
      </c>
      <c r="J13" s="131"/>
      <c r="K13" s="70" t="s">
        <v>1235</v>
      </c>
      <c r="L13" s="70" t="s">
        <v>1236</v>
      </c>
      <c r="M13" s="70" t="s">
        <v>396</v>
      </c>
      <c r="N13" s="72">
        <v>800</v>
      </c>
      <c r="O13" s="73"/>
    </row>
    <row r="14" spans="1:15" ht="17.100000000000001" customHeight="1">
      <c r="A14" s="65"/>
      <c r="B14" s="70">
        <v>5</v>
      </c>
      <c r="C14" s="71" t="s">
        <v>76</v>
      </c>
      <c r="D14" s="71" t="s">
        <v>2017</v>
      </c>
      <c r="E14" s="71" t="s">
        <v>960</v>
      </c>
      <c r="F14" s="70" t="s">
        <v>1155</v>
      </c>
      <c r="G14" s="131" t="s">
        <v>141</v>
      </c>
      <c r="H14" s="131"/>
      <c r="I14" s="131" t="s">
        <v>37</v>
      </c>
      <c r="J14" s="131"/>
      <c r="K14" s="70" t="s">
        <v>4911</v>
      </c>
      <c r="L14" s="70" t="s">
        <v>4912</v>
      </c>
      <c r="M14" s="70" t="s">
        <v>591</v>
      </c>
      <c r="N14" s="72">
        <v>800</v>
      </c>
      <c r="O14" s="73"/>
    </row>
    <row r="15" spans="1:15" ht="17.100000000000001" customHeight="1">
      <c r="A15" s="65"/>
      <c r="B15" s="70">
        <v>6</v>
      </c>
      <c r="C15" s="71" t="s">
        <v>32</v>
      </c>
      <c r="D15" s="71" t="s">
        <v>1237</v>
      </c>
      <c r="E15" s="71" t="s">
        <v>1238</v>
      </c>
      <c r="F15" s="70" t="s">
        <v>196</v>
      </c>
      <c r="G15" s="131" t="s">
        <v>141</v>
      </c>
      <c r="H15" s="131"/>
      <c r="I15" s="131" t="s">
        <v>37</v>
      </c>
      <c r="J15" s="131"/>
      <c r="K15" s="70" t="s">
        <v>1239</v>
      </c>
      <c r="L15" s="70" t="s">
        <v>1240</v>
      </c>
      <c r="M15" s="70" t="s">
        <v>67</v>
      </c>
      <c r="N15" s="72">
        <v>800</v>
      </c>
      <c r="O15" s="73"/>
    </row>
    <row r="16" spans="1:15" ht="17.100000000000001" customHeight="1">
      <c r="A16" s="65"/>
      <c r="B16" s="70">
        <v>7</v>
      </c>
      <c r="C16" s="71" t="s">
        <v>76</v>
      </c>
      <c r="D16" s="71" t="s">
        <v>842</v>
      </c>
      <c r="E16" s="71" t="s">
        <v>843</v>
      </c>
      <c r="F16" s="70" t="s">
        <v>844</v>
      </c>
      <c r="G16" s="131" t="s">
        <v>141</v>
      </c>
      <c r="H16" s="131"/>
      <c r="I16" s="131" t="s">
        <v>37</v>
      </c>
      <c r="J16" s="131"/>
      <c r="K16" s="70" t="s">
        <v>845</v>
      </c>
      <c r="L16" s="70" t="s">
        <v>846</v>
      </c>
      <c r="M16" s="70" t="s">
        <v>62</v>
      </c>
      <c r="N16" s="72">
        <v>800</v>
      </c>
      <c r="O16" s="73"/>
    </row>
    <row r="17" spans="1:15" ht="17.100000000000001" customHeight="1">
      <c r="A17" s="65"/>
      <c r="B17" s="70">
        <v>8</v>
      </c>
      <c r="C17" s="71" t="s">
        <v>41</v>
      </c>
      <c r="D17" s="71" t="s">
        <v>1210</v>
      </c>
      <c r="E17" s="71" t="s">
        <v>1211</v>
      </c>
      <c r="F17" s="70" t="s">
        <v>520</v>
      </c>
      <c r="G17" s="131" t="s">
        <v>141</v>
      </c>
      <c r="H17" s="131"/>
      <c r="I17" s="131" t="s">
        <v>37</v>
      </c>
      <c r="J17" s="131"/>
      <c r="K17" s="70" t="s">
        <v>1212</v>
      </c>
      <c r="L17" s="70" t="s">
        <v>1213</v>
      </c>
      <c r="M17" s="70" t="s">
        <v>72</v>
      </c>
      <c r="N17" s="72">
        <v>800</v>
      </c>
      <c r="O17" s="73"/>
    </row>
    <row r="18" spans="1:15" ht="17.100000000000001" customHeight="1">
      <c r="A18" s="65"/>
      <c r="B18" s="70">
        <v>9</v>
      </c>
      <c r="C18" s="71" t="s">
        <v>32</v>
      </c>
      <c r="D18" s="71" t="s">
        <v>4913</v>
      </c>
      <c r="E18" s="71" t="s">
        <v>4667</v>
      </c>
      <c r="F18" s="70" t="s">
        <v>3481</v>
      </c>
      <c r="G18" s="131" t="s">
        <v>141</v>
      </c>
      <c r="H18" s="131"/>
      <c r="I18" s="131" t="s">
        <v>37</v>
      </c>
      <c r="J18" s="131"/>
      <c r="K18" s="70" t="s">
        <v>4914</v>
      </c>
      <c r="L18" s="70" t="s">
        <v>4915</v>
      </c>
      <c r="M18" s="70" t="s">
        <v>2098</v>
      </c>
      <c r="N18" s="72">
        <v>800</v>
      </c>
      <c r="O18" s="73"/>
    </row>
    <row r="19" spans="1:15" ht="17.100000000000001" customHeight="1">
      <c r="A19" s="65"/>
      <c r="B19" s="70">
        <v>10</v>
      </c>
      <c r="C19" s="71" t="s">
        <v>32</v>
      </c>
      <c r="D19" s="71" t="s">
        <v>4916</v>
      </c>
      <c r="E19" s="71" t="s">
        <v>678</v>
      </c>
      <c r="F19" s="70" t="s">
        <v>4478</v>
      </c>
      <c r="G19" s="131" t="s">
        <v>141</v>
      </c>
      <c r="H19" s="131"/>
      <c r="I19" s="131" t="s">
        <v>37</v>
      </c>
      <c r="J19" s="131"/>
      <c r="K19" s="70" t="s">
        <v>4917</v>
      </c>
      <c r="L19" s="70" t="s">
        <v>4918</v>
      </c>
      <c r="M19" s="70" t="s">
        <v>916</v>
      </c>
      <c r="N19" s="72">
        <v>800</v>
      </c>
      <c r="O19" s="73"/>
    </row>
    <row r="20" spans="1:15" ht="17.100000000000001" customHeight="1">
      <c r="A20" s="65"/>
      <c r="B20" s="70">
        <v>11</v>
      </c>
      <c r="C20" s="71" t="s">
        <v>4885</v>
      </c>
      <c r="D20" s="71" t="s">
        <v>4919</v>
      </c>
      <c r="E20" s="71" t="s">
        <v>4670</v>
      </c>
      <c r="F20" s="70" t="s">
        <v>649</v>
      </c>
      <c r="G20" s="131" t="s">
        <v>141</v>
      </c>
      <c r="H20" s="131"/>
      <c r="I20" s="131" t="s">
        <v>37</v>
      </c>
      <c r="J20" s="131"/>
      <c r="K20" s="70" t="s">
        <v>4920</v>
      </c>
      <c r="L20" s="70" t="s">
        <v>4921</v>
      </c>
      <c r="M20" s="70" t="s">
        <v>1411</v>
      </c>
      <c r="N20" s="72">
        <v>800</v>
      </c>
      <c r="O20" s="73"/>
    </row>
    <row r="21" spans="1:15" ht="17.100000000000001" customHeight="1">
      <c r="A21" s="65"/>
      <c r="B21" s="70">
        <v>12</v>
      </c>
      <c r="C21" s="71" t="s">
        <v>4885</v>
      </c>
      <c r="D21" s="71" t="s">
        <v>4922</v>
      </c>
      <c r="E21" s="71" t="s">
        <v>4923</v>
      </c>
      <c r="F21" s="70" t="s">
        <v>3192</v>
      </c>
      <c r="G21" s="131" t="s">
        <v>141</v>
      </c>
      <c r="H21" s="131"/>
      <c r="I21" s="131" t="s">
        <v>37</v>
      </c>
      <c r="J21" s="131"/>
      <c r="K21" s="70" t="s">
        <v>4924</v>
      </c>
      <c r="L21" s="70" t="s">
        <v>4925</v>
      </c>
      <c r="M21" s="70" t="s">
        <v>1100</v>
      </c>
      <c r="N21" s="72">
        <v>1000</v>
      </c>
      <c r="O21" s="73"/>
    </row>
    <row r="22" spans="1:15" ht="17.100000000000001" customHeight="1">
      <c r="A22" s="65"/>
      <c r="B22" s="70">
        <v>13</v>
      </c>
      <c r="C22" s="71" t="s">
        <v>32</v>
      </c>
      <c r="D22" s="71" t="s">
        <v>149</v>
      </c>
      <c r="E22" s="71" t="s">
        <v>140</v>
      </c>
      <c r="F22" s="70" t="s">
        <v>787</v>
      </c>
      <c r="G22" s="131" t="s">
        <v>141</v>
      </c>
      <c r="H22" s="131"/>
      <c r="I22" s="131" t="s">
        <v>37</v>
      </c>
      <c r="J22" s="131"/>
      <c r="K22" s="70" t="s">
        <v>1294</v>
      </c>
      <c r="L22" s="70" t="s">
        <v>623</v>
      </c>
      <c r="M22" s="70" t="s">
        <v>553</v>
      </c>
      <c r="N22" s="72">
        <v>800</v>
      </c>
      <c r="O22" s="73"/>
    </row>
    <row r="23" spans="1:15" ht="17.100000000000001" customHeight="1">
      <c r="A23" s="65"/>
      <c r="B23" s="70">
        <v>14</v>
      </c>
      <c r="C23" s="71" t="s">
        <v>32</v>
      </c>
      <c r="D23" s="71" t="s">
        <v>1214</v>
      </c>
      <c r="E23" s="71" t="s">
        <v>595</v>
      </c>
      <c r="F23" s="70" t="s">
        <v>1215</v>
      </c>
      <c r="G23" s="131" t="s">
        <v>141</v>
      </c>
      <c r="H23" s="131"/>
      <c r="I23" s="131" t="s">
        <v>37</v>
      </c>
      <c r="J23" s="131"/>
      <c r="K23" s="70" t="s">
        <v>1216</v>
      </c>
      <c r="L23" s="70" t="s">
        <v>1217</v>
      </c>
      <c r="M23" s="70" t="s">
        <v>72</v>
      </c>
      <c r="N23" s="72">
        <v>800</v>
      </c>
      <c r="O23" s="73"/>
    </row>
    <row r="24" spans="1:15" ht="17.100000000000001" customHeight="1">
      <c r="A24" s="65"/>
      <c r="B24" s="70">
        <v>15</v>
      </c>
      <c r="C24" s="71" t="s">
        <v>76</v>
      </c>
      <c r="D24" s="71" t="s">
        <v>4926</v>
      </c>
      <c r="E24" s="71" t="s">
        <v>753</v>
      </c>
      <c r="F24" s="70" t="s">
        <v>754</v>
      </c>
      <c r="G24" s="131" t="s">
        <v>141</v>
      </c>
      <c r="H24" s="131"/>
      <c r="I24" s="131" t="s">
        <v>37</v>
      </c>
      <c r="J24" s="131"/>
      <c r="K24" s="70" t="s">
        <v>4927</v>
      </c>
      <c r="L24" s="70" t="s">
        <v>4928</v>
      </c>
      <c r="M24" s="70" t="s">
        <v>151</v>
      </c>
      <c r="N24" s="72">
        <v>800</v>
      </c>
      <c r="O24" s="73"/>
    </row>
    <row r="25" spans="1:15" ht="17.100000000000001" customHeight="1">
      <c r="A25" s="65"/>
      <c r="B25" s="70">
        <v>16</v>
      </c>
      <c r="C25" s="71" t="s">
        <v>32</v>
      </c>
      <c r="D25" s="71" t="s">
        <v>1299</v>
      </c>
      <c r="E25" s="71" t="s">
        <v>733</v>
      </c>
      <c r="F25" s="70" t="s">
        <v>1300</v>
      </c>
      <c r="G25" s="131" t="s">
        <v>141</v>
      </c>
      <c r="H25" s="131"/>
      <c r="I25" s="131" t="s">
        <v>37</v>
      </c>
      <c r="J25" s="131"/>
      <c r="K25" s="70" t="s">
        <v>1301</v>
      </c>
      <c r="L25" s="70" t="s">
        <v>1302</v>
      </c>
      <c r="M25" s="70" t="s">
        <v>1298</v>
      </c>
      <c r="N25" s="72">
        <v>800</v>
      </c>
      <c r="O25" s="73"/>
    </row>
    <row r="26" spans="1:15" ht="17.100000000000001" customHeight="1">
      <c r="A26" s="65"/>
      <c r="B26" s="70">
        <v>17</v>
      </c>
      <c r="C26" s="71" t="s">
        <v>41</v>
      </c>
      <c r="D26" s="71" t="s">
        <v>733</v>
      </c>
      <c r="E26" s="71" t="s">
        <v>886</v>
      </c>
      <c r="F26" s="70" t="s">
        <v>47</v>
      </c>
      <c r="G26" s="131" t="s">
        <v>141</v>
      </c>
      <c r="H26" s="131"/>
      <c r="I26" s="131" t="s">
        <v>37</v>
      </c>
      <c r="J26" s="131"/>
      <c r="K26" s="70" t="s">
        <v>1052</v>
      </c>
      <c r="L26" s="70" t="s">
        <v>398</v>
      </c>
      <c r="M26" s="70" t="s">
        <v>393</v>
      </c>
      <c r="N26" s="72">
        <v>800</v>
      </c>
      <c r="O26" s="73"/>
    </row>
    <row r="27" spans="1:15" ht="17.100000000000001" customHeight="1">
      <c r="A27" s="65"/>
      <c r="B27" s="70">
        <v>18</v>
      </c>
      <c r="C27" s="71" t="s">
        <v>76</v>
      </c>
      <c r="D27" s="71" t="s">
        <v>4929</v>
      </c>
      <c r="E27" s="71" t="s">
        <v>4930</v>
      </c>
      <c r="F27" s="70" t="s">
        <v>1072</v>
      </c>
      <c r="G27" s="131" t="s">
        <v>141</v>
      </c>
      <c r="H27" s="131"/>
      <c r="I27" s="131" t="s">
        <v>37</v>
      </c>
      <c r="J27" s="131"/>
      <c r="K27" s="70" t="s">
        <v>4931</v>
      </c>
      <c r="L27" s="70" t="s">
        <v>4932</v>
      </c>
      <c r="M27" s="70" t="s">
        <v>591</v>
      </c>
      <c r="N27" s="72">
        <v>800</v>
      </c>
      <c r="O27" s="73"/>
    </row>
    <row r="28" spans="1:15" ht="17.100000000000001" customHeight="1">
      <c r="A28" s="65"/>
      <c r="B28" s="70">
        <v>19</v>
      </c>
      <c r="C28" s="71" t="s">
        <v>41</v>
      </c>
      <c r="D28" s="71" t="s">
        <v>1031</v>
      </c>
      <c r="E28" s="71" t="s">
        <v>998</v>
      </c>
      <c r="F28" s="70" t="s">
        <v>4876</v>
      </c>
      <c r="G28" s="131" t="s">
        <v>141</v>
      </c>
      <c r="H28" s="131"/>
      <c r="I28" s="131" t="s">
        <v>37</v>
      </c>
      <c r="J28" s="131"/>
      <c r="K28" s="70" t="s">
        <v>1032</v>
      </c>
      <c r="L28" s="70" t="s">
        <v>1033</v>
      </c>
      <c r="M28" s="70" t="s">
        <v>182</v>
      </c>
      <c r="N28" s="72">
        <v>800</v>
      </c>
      <c r="O28" s="73"/>
    </row>
    <row r="29" spans="1:15" ht="17.100000000000001" customHeight="1">
      <c r="A29" s="65"/>
      <c r="B29" s="70">
        <v>20</v>
      </c>
      <c r="C29" s="71" t="s">
        <v>76</v>
      </c>
      <c r="D29" s="71" t="s">
        <v>4933</v>
      </c>
      <c r="E29" s="71" t="s">
        <v>1238</v>
      </c>
      <c r="F29" s="70" t="s">
        <v>196</v>
      </c>
      <c r="G29" s="131" t="s">
        <v>141</v>
      </c>
      <c r="H29" s="131"/>
      <c r="I29" s="131" t="s">
        <v>37</v>
      </c>
      <c r="J29" s="131"/>
      <c r="K29" s="70" t="s">
        <v>4934</v>
      </c>
      <c r="L29" s="70" t="s">
        <v>4935</v>
      </c>
      <c r="M29" s="70" t="s">
        <v>1422</v>
      </c>
      <c r="N29" s="72">
        <v>800</v>
      </c>
      <c r="O29" s="73"/>
    </row>
    <row r="30" spans="1:15" ht="17.100000000000001" customHeight="1">
      <c r="A30" s="65"/>
      <c r="B30" s="70">
        <v>21</v>
      </c>
      <c r="C30" s="71" t="s">
        <v>41</v>
      </c>
      <c r="D30" s="71" t="s">
        <v>4936</v>
      </c>
      <c r="E30" s="71" t="s">
        <v>4937</v>
      </c>
      <c r="F30" s="70" t="s">
        <v>1411</v>
      </c>
      <c r="G30" s="131" t="s">
        <v>141</v>
      </c>
      <c r="H30" s="131"/>
      <c r="I30" s="131" t="s">
        <v>37</v>
      </c>
      <c r="J30" s="131"/>
      <c r="K30" s="70" t="s">
        <v>4938</v>
      </c>
      <c r="L30" s="70" t="s">
        <v>4939</v>
      </c>
      <c r="M30" s="70" t="s">
        <v>1196</v>
      </c>
      <c r="N30" s="72">
        <v>800</v>
      </c>
      <c r="O30" s="73"/>
    </row>
    <row r="31" spans="1:15" ht="17.100000000000001" customHeight="1">
      <c r="A31" s="65"/>
      <c r="B31" s="70">
        <v>22</v>
      </c>
      <c r="C31" s="71" t="s">
        <v>32</v>
      </c>
      <c r="D31" s="71" t="s">
        <v>4940</v>
      </c>
      <c r="E31" s="71" t="s">
        <v>733</v>
      </c>
      <c r="F31" s="70" t="s">
        <v>1295</v>
      </c>
      <c r="G31" s="131" t="s">
        <v>141</v>
      </c>
      <c r="H31" s="131"/>
      <c r="I31" s="131" t="s">
        <v>37</v>
      </c>
      <c r="J31" s="131"/>
      <c r="K31" s="70" t="s">
        <v>4941</v>
      </c>
      <c r="L31" s="70" t="s">
        <v>4942</v>
      </c>
      <c r="M31" s="70" t="s">
        <v>124</v>
      </c>
      <c r="N31" s="72">
        <v>800</v>
      </c>
      <c r="O31" s="73"/>
    </row>
    <row r="32" spans="1:15" ht="17.100000000000001" customHeight="1">
      <c r="A32" s="65"/>
      <c r="B32" s="70">
        <v>23</v>
      </c>
      <c r="C32" s="71" t="s">
        <v>32</v>
      </c>
      <c r="D32" s="71" t="s">
        <v>1247</v>
      </c>
      <c r="E32" s="71" t="s">
        <v>595</v>
      </c>
      <c r="F32" s="70" t="s">
        <v>1303</v>
      </c>
      <c r="G32" s="131" t="s">
        <v>141</v>
      </c>
      <c r="H32" s="131"/>
      <c r="I32" s="131" t="s">
        <v>37</v>
      </c>
      <c r="J32" s="131"/>
      <c r="K32" s="70" t="s">
        <v>1304</v>
      </c>
      <c r="L32" s="70" t="s">
        <v>1305</v>
      </c>
      <c r="M32" s="70" t="s">
        <v>353</v>
      </c>
      <c r="N32" s="72">
        <v>800</v>
      </c>
      <c r="O32" s="73"/>
    </row>
    <row r="33" spans="1:15" ht="17.100000000000001" customHeight="1">
      <c r="A33" s="65"/>
      <c r="B33" s="70">
        <v>24</v>
      </c>
      <c r="C33" s="71" t="s">
        <v>41</v>
      </c>
      <c r="D33" s="71" t="s">
        <v>4943</v>
      </c>
      <c r="E33" s="71" t="s">
        <v>4944</v>
      </c>
      <c r="F33" s="70" t="s">
        <v>3113</v>
      </c>
      <c r="G33" s="131" t="s">
        <v>141</v>
      </c>
      <c r="H33" s="131"/>
      <c r="I33" s="131" t="s">
        <v>37</v>
      </c>
      <c r="J33" s="131"/>
      <c r="K33" s="70" t="s">
        <v>4945</v>
      </c>
      <c r="L33" s="70" t="s">
        <v>4946</v>
      </c>
      <c r="M33" s="70" t="s">
        <v>1395</v>
      </c>
      <c r="N33" s="72">
        <v>800</v>
      </c>
      <c r="O33" s="73"/>
    </row>
    <row r="34" spans="1:15" ht="17.100000000000001" customHeight="1">
      <c r="A34" s="65"/>
      <c r="B34" s="70">
        <v>25</v>
      </c>
      <c r="C34" s="71" t="s">
        <v>76</v>
      </c>
      <c r="D34" s="71" t="s">
        <v>1034</v>
      </c>
      <c r="E34" s="71" t="s">
        <v>969</v>
      </c>
      <c r="F34" s="70" t="s">
        <v>591</v>
      </c>
      <c r="G34" s="131" t="s">
        <v>141</v>
      </c>
      <c r="H34" s="131"/>
      <c r="I34" s="131" t="s">
        <v>37</v>
      </c>
      <c r="J34" s="131"/>
      <c r="K34" s="70" t="s">
        <v>1035</v>
      </c>
      <c r="L34" s="70" t="s">
        <v>1036</v>
      </c>
      <c r="M34" s="70" t="s">
        <v>182</v>
      </c>
      <c r="N34" s="72">
        <v>800</v>
      </c>
      <c r="O34" s="73"/>
    </row>
    <row r="35" spans="1:15" ht="17.100000000000001" customHeight="1">
      <c r="A35" s="65"/>
      <c r="B35" s="70">
        <v>26</v>
      </c>
      <c r="C35" s="71" t="s">
        <v>76</v>
      </c>
      <c r="D35" s="71" t="s">
        <v>3439</v>
      </c>
      <c r="E35" s="71" t="s">
        <v>4887</v>
      </c>
      <c r="F35" s="70" t="s">
        <v>1148</v>
      </c>
      <c r="G35" s="131" t="s">
        <v>141</v>
      </c>
      <c r="H35" s="131"/>
      <c r="I35" s="131" t="s">
        <v>37</v>
      </c>
      <c r="J35" s="131"/>
      <c r="K35" s="70" t="s">
        <v>4947</v>
      </c>
      <c r="L35" s="70" t="s">
        <v>4948</v>
      </c>
      <c r="M35" s="70" t="s">
        <v>1267</v>
      </c>
      <c r="N35" s="72">
        <v>800</v>
      </c>
      <c r="O35" s="73"/>
    </row>
    <row r="36" spans="1:15" ht="17.100000000000001" customHeight="1">
      <c r="A36" s="65"/>
      <c r="B36" s="70">
        <v>27</v>
      </c>
      <c r="C36" s="71" t="s">
        <v>41</v>
      </c>
      <c r="D36" s="71" t="s">
        <v>857</v>
      </c>
      <c r="E36" s="71" t="s">
        <v>858</v>
      </c>
      <c r="F36" s="70" t="s">
        <v>859</v>
      </c>
      <c r="G36" s="131" t="s">
        <v>141</v>
      </c>
      <c r="H36" s="131"/>
      <c r="I36" s="131" t="s">
        <v>37</v>
      </c>
      <c r="J36" s="131"/>
      <c r="K36" s="70" t="s">
        <v>860</v>
      </c>
      <c r="L36" s="70" t="s">
        <v>861</v>
      </c>
      <c r="M36" s="70" t="s">
        <v>62</v>
      </c>
      <c r="N36" s="72">
        <v>800</v>
      </c>
      <c r="O36" s="73"/>
    </row>
    <row r="37" spans="1:15" ht="17.100000000000001" customHeight="1">
      <c r="A37" s="65"/>
      <c r="B37" s="70">
        <v>28</v>
      </c>
      <c r="C37" s="71" t="s">
        <v>76</v>
      </c>
      <c r="D37" s="71" t="s">
        <v>175</v>
      </c>
      <c r="E37" s="71" t="s">
        <v>887</v>
      </c>
      <c r="F37" s="70" t="s">
        <v>934</v>
      </c>
      <c r="G37" s="131" t="s">
        <v>141</v>
      </c>
      <c r="H37" s="131"/>
      <c r="I37" s="131" t="s">
        <v>37</v>
      </c>
      <c r="J37" s="131"/>
      <c r="K37" s="70" t="s">
        <v>980</v>
      </c>
      <c r="L37" s="70" t="s">
        <v>981</v>
      </c>
      <c r="M37" s="70" t="s">
        <v>316</v>
      </c>
      <c r="N37" s="72">
        <v>800</v>
      </c>
      <c r="O37" s="73"/>
    </row>
    <row r="38" spans="1:15" ht="17.100000000000001" customHeight="1">
      <c r="A38" s="65"/>
      <c r="B38" s="70">
        <v>29</v>
      </c>
      <c r="C38" s="71" t="s">
        <v>41</v>
      </c>
      <c r="D38" s="71" t="s">
        <v>180</v>
      </c>
      <c r="E38" s="71" t="s">
        <v>1086</v>
      </c>
      <c r="F38" s="70" t="s">
        <v>57</v>
      </c>
      <c r="G38" s="131" t="s">
        <v>141</v>
      </c>
      <c r="H38" s="131"/>
      <c r="I38" s="131" t="s">
        <v>37</v>
      </c>
      <c r="J38" s="131"/>
      <c r="K38" s="70" t="s">
        <v>1185</v>
      </c>
      <c r="L38" s="70" t="s">
        <v>1186</v>
      </c>
      <c r="M38" s="70" t="s">
        <v>526</v>
      </c>
      <c r="N38" s="72">
        <v>800</v>
      </c>
      <c r="O38" s="73"/>
    </row>
    <row r="39" spans="1:15" ht="17.100000000000001" customHeight="1">
      <c r="A39" s="65"/>
      <c r="B39" s="70">
        <v>30</v>
      </c>
      <c r="C39" s="71" t="s">
        <v>32</v>
      </c>
      <c r="D39" s="71" t="s">
        <v>1167</v>
      </c>
      <c r="E39" s="71" t="s">
        <v>82</v>
      </c>
      <c r="F39" s="70" t="s">
        <v>216</v>
      </c>
      <c r="G39" s="131" t="s">
        <v>141</v>
      </c>
      <c r="H39" s="131"/>
      <c r="I39" s="131" t="s">
        <v>37</v>
      </c>
      <c r="J39" s="131"/>
      <c r="K39" s="70" t="s">
        <v>1168</v>
      </c>
      <c r="L39" s="70" t="s">
        <v>1169</v>
      </c>
      <c r="M39" s="70" t="s">
        <v>347</v>
      </c>
      <c r="N39" s="72">
        <v>800</v>
      </c>
      <c r="O39" s="73"/>
    </row>
    <row r="40" spans="1:15" ht="17.100000000000001" customHeight="1">
      <c r="A40" s="65"/>
      <c r="B40" s="70">
        <v>31</v>
      </c>
      <c r="C40" s="71" t="s">
        <v>41</v>
      </c>
      <c r="D40" s="71" t="s">
        <v>1288</v>
      </c>
      <c r="E40" s="71" t="s">
        <v>595</v>
      </c>
      <c r="F40" s="70" t="s">
        <v>1693</v>
      </c>
      <c r="G40" s="131" t="s">
        <v>141</v>
      </c>
      <c r="H40" s="131"/>
      <c r="I40" s="131" t="s">
        <v>37</v>
      </c>
      <c r="J40" s="131"/>
      <c r="K40" s="70" t="s">
        <v>4949</v>
      </c>
      <c r="L40" s="70" t="s">
        <v>4950</v>
      </c>
      <c r="M40" s="70" t="s">
        <v>187</v>
      </c>
      <c r="N40" s="72">
        <v>800</v>
      </c>
      <c r="O40" s="73"/>
    </row>
    <row r="41" spans="1:15" ht="17.100000000000001" customHeight="1">
      <c r="A41" s="65"/>
      <c r="B41" s="70">
        <v>32</v>
      </c>
      <c r="C41" s="71" t="s">
        <v>32</v>
      </c>
      <c r="D41" s="71" t="s">
        <v>1262</v>
      </c>
      <c r="E41" s="71" t="s">
        <v>678</v>
      </c>
      <c r="F41" s="70" t="s">
        <v>1263</v>
      </c>
      <c r="G41" s="131" t="s">
        <v>141</v>
      </c>
      <c r="H41" s="131"/>
      <c r="I41" s="131" t="s">
        <v>37</v>
      </c>
      <c r="J41" s="131"/>
      <c r="K41" s="70" t="s">
        <v>1264</v>
      </c>
      <c r="L41" s="70" t="s">
        <v>1265</v>
      </c>
      <c r="M41" s="70" t="s">
        <v>588</v>
      </c>
      <c r="N41" s="72">
        <v>800</v>
      </c>
      <c r="O41" s="73"/>
    </row>
    <row r="42" spans="1:15" ht="17.100000000000001" customHeight="1">
      <c r="A42" s="65"/>
      <c r="B42" s="70">
        <v>33</v>
      </c>
      <c r="C42" s="71" t="s">
        <v>41</v>
      </c>
      <c r="D42" s="71" t="s">
        <v>1046</v>
      </c>
      <c r="E42" s="71" t="s">
        <v>920</v>
      </c>
      <c r="F42" s="70" t="s">
        <v>36</v>
      </c>
      <c r="G42" s="131" t="s">
        <v>141</v>
      </c>
      <c r="H42" s="131"/>
      <c r="I42" s="131" t="s">
        <v>37</v>
      </c>
      <c r="J42" s="131"/>
      <c r="K42" s="70" t="s">
        <v>1047</v>
      </c>
      <c r="L42" s="70" t="s">
        <v>1048</v>
      </c>
      <c r="M42" s="70" t="s">
        <v>182</v>
      </c>
      <c r="N42" s="72">
        <v>800</v>
      </c>
      <c r="O42" s="73"/>
    </row>
    <row r="43" spans="1:15" ht="17.100000000000001" customHeight="1">
      <c r="A43" s="65"/>
      <c r="B43" s="70">
        <v>34</v>
      </c>
      <c r="C43" s="71" t="s">
        <v>41</v>
      </c>
      <c r="D43" s="71" t="s">
        <v>1120</v>
      </c>
      <c r="E43" s="71" t="s">
        <v>1076</v>
      </c>
      <c r="F43" s="70" t="s">
        <v>1077</v>
      </c>
      <c r="G43" s="131" t="s">
        <v>141</v>
      </c>
      <c r="H43" s="131"/>
      <c r="I43" s="131" t="s">
        <v>37</v>
      </c>
      <c r="J43" s="131"/>
      <c r="K43" s="70" t="s">
        <v>1121</v>
      </c>
      <c r="L43" s="70" t="s">
        <v>1122</v>
      </c>
      <c r="M43" s="70" t="s">
        <v>458</v>
      </c>
      <c r="N43" s="72">
        <v>800</v>
      </c>
      <c r="O43" s="73"/>
    </row>
    <row r="44" spans="1:15" ht="17.100000000000001" customHeight="1">
      <c r="A44" s="65"/>
      <c r="B44" s="70">
        <v>35</v>
      </c>
      <c r="C44" s="71" t="s">
        <v>32</v>
      </c>
      <c r="D44" s="71" t="s">
        <v>1063</v>
      </c>
      <c r="E44" s="71" t="s">
        <v>694</v>
      </c>
      <c r="F44" s="70" t="s">
        <v>4877</v>
      </c>
      <c r="G44" s="131" t="s">
        <v>141</v>
      </c>
      <c r="H44" s="131"/>
      <c r="I44" s="131" t="s">
        <v>37</v>
      </c>
      <c r="J44" s="131"/>
      <c r="K44" s="70" t="s">
        <v>1064</v>
      </c>
      <c r="L44" s="70" t="s">
        <v>1065</v>
      </c>
      <c r="M44" s="70" t="s">
        <v>393</v>
      </c>
      <c r="N44" s="72">
        <v>800</v>
      </c>
      <c r="O44" s="73"/>
    </row>
    <row r="45" spans="1:15" ht="17.100000000000001" customHeight="1">
      <c r="A45" s="65"/>
      <c r="B45" s="70">
        <v>36</v>
      </c>
      <c r="C45" s="71" t="s">
        <v>41</v>
      </c>
      <c r="D45" s="71" t="s">
        <v>4951</v>
      </c>
      <c r="E45" s="71" t="s">
        <v>4952</v>
      </c>
      <c r="F45" s="70" t="s">
        <v>1148</v>
      </c>
      <c r="G45" s="131" t="s">
        <v>141</v>
      </c>
      <c r="H45" s="131"/>
      <c r="I45" s="131" t="s">
        <v>37</v>
      </c>
      <c r="J45" s="131"/>
      <c r="K45" s="70" t="s">
        <v>4953</v>
      </c>
      <c r="L45" s="70" t="s">
        <v>4954</v>
      </c>
      <c r="M45" s="70" t="s">
        <v>2098</v>
      </c>
      <c r="N45" s="72">
        <v>800</v>
      </c>
      <c r="O45" s="73"/>
    </row>
    <row r="46" spans="1:15" ht="17.100000000000001" customHeight="1">
      <c r="A46" s="65"/>
      <c r="B46" s="70">
        <v>37</v>
      </c>
      <c r="C46" s="71" t="s">
        <v>41</v>
      </c>
      <c r="D46" s="71" t="s">
        <v>4955</v>
      </c>
      <c r="E46" s="71" t="s">
        <v>4956</v>
      </c>
      <c r="F46" s="70" t="s">
        <v>1993</v>
      </c>
      <c r="G46" s="131" t="s">
        <v>141</v>
      </c>
      <c r="H46" s="131"/>
      <c r="I46" s="131" t="s">
        <v>37</v>
      </c>
      <c r="J46" s="131"/>
      <c r="K46" s="70" t="s">
        <v>4957</v>
      </c>
      <c r="L46" s="70" t="s">
        <v>4958</v>
      </c>
      <c r="M46" s="70" t="s">
        <v>1486</v>
      </c>
      <c r="N46" s="72">
        <v>800</v>
      </c>
      <c r="O46" s="73"/>
    </row>
    <row r="47" spans="1:15" ht="17.100000000000001" customHeight="1">
      <c r="A47" s="65"/>
      <c r="B47" s="70">
        <v>38</v>
      </c>
      <c r="C47" s="71" t="s">
        <v>41</v>
      </c>
      <c r="D47" s="71" t="s">
        <v>761</v>
      </c>
      <c r="E47" s="71" t="s">
        <v>762</v>
      </c>
      <c r="F47" s="70" t="s">
        <v>279</v>
      </c>
      <c r="G47" s="131" t="s">
        <v>141</v>
      </c>
      <c r="H47" s="131"/>
      <c r="I47" s="131" t="s">
        <v>37</v>
      </c>
      <c r="J47" s="131"/>
      <c r="K47" s="70" t="s">
        <v>763</v>
      </c>
      <c r="L47" s="70" t="s">
        <v>764</v>
      </c>
      <c r="M47" s="70" t="s">
        <v>121</v>
      </c>
      <c r="N47" s="72">
        <v>800</v>
      </c>
      <c r="O47" s="73"/>
    </row>
    <row r="48" spans="1:15" ht="17.100000000000001" customHeight="1">
      <c r="A48" s="65"/>
      <c r="B48" s="70">
        <v>39</v>
      </c>
      <c r="C48" s="71" t="s">
        <v>76</v>
      </c>
      <c r="D48" s="71" t="s">
        <v>3293</v>
      </c>
      <c r="E48" s="71" t="s">
        <v>4959</v>
      </c>
      <c r="F48" s="70" t="s">
        <v>728</v>
      </c>
      <c r="G48" s="131" t="s">
        <v>141</v>
      </c>
      <c r="H48" s="131"/>
      <c r="I48" s="131" t="s">
        <v>37</v>
      </c>
      <c r="J48" s="131"/>
      <c r="K48" s="70" t="s">
        <v>4960</v>
      </c>
      <c r="L48" s="70" t="s">
        <v>4961</v>
      </c>
      <c r="M48" s="70" t="s">
        <v>156</v>
      </c>
      <c r="N48" s="72">
        <v>800</v>
      </c>
      <c r="O48" s="73"/>
    </row>
    <row r="49" spans="1:15" ht="17.100000000000001" customHeight="1">
      <c r="A49" s="65"/>
      <c r="B49" s="70">
        <v>40</v>
      </c>
      <c r="C49" s="71" t="s">
        <v>32</v>
      </c>
      <c r="D49" s="71" t="s">
        <v>602</v>
      </c>
      <c r="E49" s="71" t="s">
        <v>462</v>
      </c>
      <c r="F49" s="70" t="s">
        <v>269</v>
      </c>
      <c r="G49" s="131" t="s">
        <v>141</v>
      </c>
      <c r="H49" s="131"/>
      <c r="I49" s="131" t="s">
        <v>37</v>
      </c>
      <c r="J49" s="131"/>
      <c r="K49" s="70" t="s">
        <v>1241</v>
      </c>
      <c r="L49" s="70" t="s">
        <v>1242</v>
      </c>
      <c r="M49" s="70" t="s">
        <v>67</v>
      </c>
      <c r="N49" s="72">
        <v>800</v>
      </c>
      <c r="O49" s="73"/>
    </row>
    <row r="50" spans="1:15" ht="17.100000000000001" customHeight="1">
      <c r="A50" s="65"/>
      <c r="B50" s="70">
        <v>41</v>
      </c>
      <c r="C50" s="71" t="s">
        <v>41</v>
      </c>
      <c r="D50" s="71" t="s">
        <v>4962</v>
      </c>
      <c r="E50" s="71" t="s">
        <v>1109</v>
      </c>
      <c r="F50" s="70" t="s">
        <v>487</v>
      </c>
      <c r="G50" s="131" t="s">
        <v>141</v>
      </c>
      <c r="H50" s="131"/>
      <c r="I50" s="131" t="s">
        <v>37</v>
      </c>
      <c r="J50" s="131"/>
      <c r="K50" s="70" t="s">
        <v>4963</v>
      </c>
      <c r="L50" s="70" t="s">
        <v>4964</v>
      </c>
      <c r="M50" s="70" t="s">
        <v>1486</v>
      </c>
      <c r="N50" s="72">
        <v>800</v>
      </c>
      <c r="O50" s="73"/>
    </row>
    <row r="51" spans="1:15" ht="17.100000000000001" customHeight="1">
      <c r="A51" s="65"/>
      <c r="B51" s="70">
        <v>42</v>
      </c>
      <c r="C51" s="71" t="s">
        <v>4965</v>
      </c>
      <c r="D51" s="71" t="s">
        <v>4966</v>
      </c>
      <c r="E51" s="71" t="s">
        <v>4967</v>
      </c>
      <c r="F51" s="70" t="s">
        <v>1444</v>
      </c>
      <c r="G51" s="131" t="s">
        <v>630</v>
      </c>
      <c r="H51" s="131"/>
      <c r="I51" s="131" t="s">
        <v>37</v>
      </c>
      <c r="J51" s="131"/>
      <c r="K51" s="70" t="s">
        <v>4968</v>
      </c>
      <c r="L51" s="70" t="s">
        <v>4969</v>
      </c>
      <c r="M51" s="70" t="s">
        <v>1289</v>
      </c>
      <c r="N51" s="72">
        <v>1000</v>
      </c>
      <c r="O51" s="73"/>
    </row>
    <row r="52" spans="1:15" ht="17.100000000000001" customHeight="1">
      <c r="A52" s="65"/>
      <c r="B52" s="70">
        <v>43</v>
      </c>
      <c r="C52" s="71" t="s">
        <v>41</v>
      </c>
      <c r="D52" s="71" t="s">
        <v>4162</v>
      </c>
      <c r="E52" s="71" t="s">
        <v>4159</v>
      </c>
      <c r="F52" s="70" t="s">
        <v>1463</v>
      </c>
      <c r="G52" s="131" t="s">
        <v>630</v>
      </c>
      <c r="H52" s="131"/>
      <c r="I52" s="131" t="s">
        <v>37</v>
      </c>
      <c r="J52" s="131"/>
      <c r="K52" s="70" t="s">
        <v>4163</v>
      </c>
      <c r="L52" s="70" t="s">
        <v>4164</v>
      </c>
      <c r="M52" s="70" t="s">
        <v>347</v>
      </c>
      <c r="N52" s="72">
        <v>800</v>
      </c>
      <c r="O52" s="73"/>
    </row>
    <row r="53" spans="1:15" ht="17.100000000000001" customHeight="1">
      <c r="A53" s="65"/>
      <c r="B53" s="70">
        <v>44</v>
      </c>
      <c r="C53" s="71" t="s">
        <v>32</v>
      </c>
      <c r="D53" s="71" t="s">
        <v>4086</v>
      </c>
      <c r="E53" s="71" t="s">
        <v>4087</v>
      </c>
      <c r="F53" s="70" t="s">
        <v>802</v>
      </c>
      <c r="G53" s="131" t="s">
        <v>630</v>
      </c>
      <c r="H53" s="131"/>
      <c r="I53" s="131" t="s">
        <v>37</v>
      </c>
      <c r="J53" s="131"/>
      <c r="K53" s="70" t="s">
        <v>4088</v>
      </c>
      <c r="L53" s="70" t="s">
        <v>4089</v>
      </c>
      <c r="M53" s="70" t="s">
        <v>62</v>
      </c>
      <c r="N53" s="72">
        <v>800</v>
      </c>
      <c r="O53" s="73"/>
    </row>
    <row r="54" spans="1:15" ht="17.100000000000001" customHeight="1">
      <c r="A54" s="65"/>
      <c r="B54" s="70">
        <v>45</v>
      </c>
      <c r="C54" s="71" t="s">
        <v>32</v>
      </c>
      <c r="D54" s="71" t="s">
        <v>149</v>
      </c>
      <c r="E54" s="71" t="s">
        <v>4256</v>
      </c>
      <c r="F54" s="70" t="s">
        <v>3690</v>
      </c>
      <c r="G54" s="131" t="s">
        <v>630</v>
      </c>
      <c r="H54" s="131"/>
      <c r="I54" s="131" t="s">
        <v>37</v>
      </c>
      <c r="J54" s="131"/>
      <c r="K54" s="70" t="s">
        <v>4257</v>
      </c>
      <c r="L54" s="70" t="s">
        <v>4258</v>
      </c>
      <c r="M54" s="70" t="s">
        <v>1993</v>
      </c>
      <c r="N54" s="72">
        <v>800</v>
      </c>
      <c r="O54" s="73"/>
    </row>
    <row r="55" spans="1:15" ht="17.100000000000001" customHeight="1">
      <c r="A55" s="65"/>
      <c r="B55" s="70">
        <v>46</v>
      </c>
      <c r="C55" s="71" t="s">
        <v>32</v>
      </c>
      <c r="D55" s="71" t="s">
        <v>1199</v>
      </c>
      <c r="E55" s="71" t="s">
        <v>34</v>
      </c>
      <c r="F55" s="70" t="s">
        <v>269</v>
      </c>
      <c r="G55" s="131" t="s">
        <v>630</v>
      </c>
      <c r="H55" s="131"/>
      <c r="I55" s="131" t="s">
        <v>37</v>
      </c>
      <c r="J55" s="131"/>
      <c r="K55" s="70" t="s">
        <v>4241</v>
      </c>
      <c r="L55" s="70" t="s">
        <v>4242</v>
      </c>
      <c r="M55" s="70" t="s">
        <v>585</v>
      </c>
      <c r="N55" s="72">
        <v>800</v>
      </c>
      <c r="O55" s="73"/>
    </row>
    <row r="56" spans="1:15" ht="17.100000000000001" customHeight="1">
      <c r="A56" s="65"/>
      <c r="B56" s="70">
        <v>47</v>
      </c>
      <c r="C56" s="71" t="s">
        <v>41</v>
      </c>
      <c r="D56" s="71" t="s">
        <v>4125</v>
      </c>
      <c r="E56" s="71" t="s">
        <v>4126</v>
      </c>
      <c r="F56" s="70" t="s">
        <v>1411</v>
      </c>
      <c r="G56" s="131" t="s">
        <v>630</v>
      </c>
      <c r="H56" s="131"/>
      <c r="I56" s="131" t="s">
        <v>37</v>
      </c>
      <c r="J56" s="131"/>
      <c r="K56" s="70" t="s">
        <v>4127</v>
      </c>
      <c r="L56" s="70" t="s">
        <v>4128</v>
      </c>
      <c r="M56" s="70" t="s">
        <v>182</v>
      </c>
      <c r="N56" s="72">
        <v>800</v>
      </c>
      <c r="O56" s="73"/>
    </row>
    <row r="57" spans="1:15" ht="17.100000000000001" customHeight="1">
      <c r="A57" s="65"/>
      <c r="B57" s="70">
        <v>48</v>
      </c>
      <c r="C57" s="71" t="s">
        <v>41</v>
      </c>
      <c r="D57" s="71" t="s">
        <v>4970</v>
      </c>
      <c r="E57" s="71" t="s">
        <v>4097</v>
      </c>
      <c r="F57" s="70" t="s">
        <v>313</v>
      </c>
      <c r="G57" s="131" t="s">
        <v>630</v>
      </c>
      <c r="H57" s="131"/>
      <c r="I57" s="131" t="s">
        <v>37</v>
      </c>
      <c r="J57" s="131"/>
      <c r="K57" s="70" t="s">
        <v>4971</v>
      </c>
      <c r="L57" s="70" t="s">
        <v>4972</v>
      </c>
      <c r="M57" s="70" t="s">
        <v>591</v>
      </c>
      <c r="N57" s="72">
        <v>800</v>
      </c>
      <c r="O57" s="73"/>
    </row>
    <row r="58" spans="1:15" ht="17.100000000000001" customHeight="1">
      <c r="A58" s="65"/>
      <c r="B58" s="70">
        <v>49</v>
      </c>
      <c r="C58" s="71" t="s">
        <v>41</v>
      </c>
      <c r="D58" s="71" t="s">
        <v>4973</v>
      </c>
      <c r="E58" s="71" t="s">
        <v>4144</v>
      </c>
      <c r="F58" s="70" t="s">
        <v>1988</v>
      </c>
      <c r="G58" s="131" t="s">
        <v>630</v>
      </c>
      <c r="H58" s="131"/>
      <c r="I58" s="131" t="s">
        <v>37</v>
      </c>
      <c r="J58" s="131"/>
      <c r="K58" s="70" t="s">
        <v>4974</v>
      </c>
      <c r="L58" s="70" t="s">
        <v>4975</v>
      </c>
      <c r="M58" s="70" t="s">
        <v>1196</v>
      </c>
      <c r="N58" s="72">
        <v>800</v>
      </c>
      <c r="O58" s="73"/>
    </row>
    <row r="59" spans="1:15" ht="17.100000000000001" customHeight="1">
      <c r="A59" s="65"/>
      <c r="B59" s="70">
        <v>50</v>
      </c>
      <c r="C59" s="71" t="s">
        <v>32</v>
      </c>
      <c r="D59" s="71" t="s">
        <v>442</v>
      </c>
      <c r="E59" s="71" t="s">
        <v>4976</v>
      </c>
      <c r="F59" s="70" t="s">
        <v>754</v>
      </c>
      <c r="G59" s="131" t="s">
        <v>630</v>
      </c>
      <c r="H59" s="131"/>
      <c r="I59" s="131" t="s">
        <v>37</v>
      </c>
      <c r="J59" s="131"/>
      <c r="K59" s="70" t="s">
        <v>4977</v>
      </c>
      <c r="L59" s="70" t="s">
        <v>4978</v>
      </c>
      <c r="M59" s="70" t="s">
        <v>57</v>
      </c>
      <c r="N59" s="72">
        <v>800</v>
      </c>
      <c r="O59" s="73"/>
    </row>
    <row r="60" spans="1:15" ht="17.100000000000001" customHeight="1">
      <c r="A60" s="65"/>
      <c r="B60" s="70">
        <v>51</v>
      </c>
      <c r="C60" s="71" t="s">
        <v>41</v>
      </c>
      <c r="D60" s="71" t="s">
        <v>886</v>
      </c>
      <c r="E60" s="71" t="s">
        <v>4108</v>
      </c>
      <c r="F60" s="70" t="s">
        <v>1624</v>
      </c>
      <c r="G60" s="131" t="s">
        <v>630</v>
      </c>
      <c r="H60" s="131"/>
      <c r="I60" s="131" t="s">
        <v>37</v>
      </c>
      <c r="J60" s="131"/>
      <c r="K60" s="70" t="s">
        <v>4196</v>
      </c>
      <c r="L60" s="70" t="s">
        <v>4197</v>
      </c>
      <c r="M60" s="70" t="s">
        <v>547</v>
      </c>
      <c r="N60" s="72">
        <v>800</v>
      </c>
      <c r="O60" s="73"/>
    </row>
    <row r="61" spans="1:15" ht="17.100000000000001" customHeight="1">
      <c r="A61" s="65"/>
      <c r="B61" s="70">
        <v>52</v>
      </c>
      <c r="C61" s="71" t="s">
        <v>76</v>
      </c>
      <c r="D61" s="71" t="s">
        <v>4979</v>
      </c>
      <c r="E61" s="71" t="s">
        <v>4980</v>
      </c>
      <c r="F61" s="70" t="s">
        <v>1463</v>
      </c>
      <c r="G61" s="131" t="s">
        <v>630</v>
      </c>
      <c r="H61" s="131"/>
      <c r="I61" s="131" t="s">
        <v>37</v>
      </c>
      <c r="J61" s="131"/>
      <c r="K61" s="70" t="s">
        <v>4981</v>
      </c>
      <c r="L61" s="70" t="s">
        <v>4982</v>
      </c>
      <c r="M61" s="70" t="s">
        <v>749</v>
      </c>
      <c r="N61" s="72">
        <v>800</v>
      </c>
      <c r="O61" s="73"/>
    </row>
    <row r="62" spans="1:15" ht="17.100000000000001" customHeight="1">
      <c r="A62" s="65"/>
      <c r="B62" s="70">
        <v>53</v>
      </c>
      <c r="C62" s="71" t="s">
        <v>41</v>
      </c>
      <c r="D62" s="71" t="s">
        <v>239</v>
      </c>
      <c r="E62" s="71" t="s">
        <v>4475</v>
      </c>
      <c r="F62" s="70" t="s">
        <v>205</v>
      </c>
      <c r="G62" s="131" t="s">
        <v>870</v>
      </c>
      <c r="H62" s="131"/>
      <c r="I62" s="131" t="s">
        <v>37</v>
      </c>
      <c r="J62" s="131"/>
      <c r="K62" s="70" t="s">
        <v>4490</v>
      </c>
      <c r="L62" s="70" t="s">
        <v>4491</v>
      </c>
      <c r="M62" s="70" t="s">
        <v>264</v>
      </c>
      <c r="N62" s="72">
        <v>800</v>
      </c>
      <c r="O62" s="73"/>
    </row>
    <row r="63" spans="1:15" ht="17.100000000000001" customHeight="1">
      <c r="A63" s="65"/>
      <c r="B63" s="70">
        <v>54</v>
      </c>
      <c r="C63" s="71" t="s">
        <v>41</v>
      </c>
      <c r="D63" s="71" t="s">
        <v>4983</v>
      </c>
      <c r="E63" s="71" t="s">
        <v>4984</v>
      </c>
      <c r="F63" s="70" t="s">
        <v>477</v>
      </c>
      <c r="G63" s="131" t="s">
        <v>870</v>
      </c>
      <c r="H63" s="131"/>
      <c r="I63" s="131" t="s">
        <v>37</v>
      </c>
      <c r="J63" s="131"/>
      <c r="K63" s="70" t="s">
        <v>4985</v>
      </c>
      <c r="L63" s="70" t="s">
        <v>4986</v>
      </c>
      <c r="M63" s="70" t="s">
        <v>177</v>
      </c>
      <c r="N63" s="72">
        <v>800</v>
      </c>
      <c r="O63" s="73"/>
    </row>
    <row r="64" spans="1:15" ht="17.100000000000001" customHeight="1">
      <c r="A64" s="65"/>
      <c r="B64" s="70">
        <v>55</v>
      </c>
      <c r="C64" s="71" t="s">
        <v>32</v>
      </c>
      <c r="D64" s="71" t="s">
        <v>4531</v>
      </c>
      <c r="E64" s="71" t="s">
        <v>4357</v>
      </c>
      <c r="F64" s="70" t="s">
        <v>67</v>
      </c>
      <c r="G64" s="131" t="s">
        <v>870</v>
      </c>
      <c r="H64" s="131"/>
      <c r="I64" s="131" t="s">
        <v>37</v>
      </c>
      <c r="J64" s="131"/>
      <c r="K64" s="70" t="s">
        <v>4532</v>
      </c>
      <c r="L64" s="70" t="s">
        <v>3837</v>
      </c>
      <c r="M64" s="70" t="s">
        <v>547</v>
      </c>
      <c r="N64" s="72">
        <v>800</v>
      </c>
      <c r="O64" s="73"/>
    </row>
    <row r="65" spans="1:15" ht="17.100000000000001" customHeight="1">
      <c r="A65" s="65"/>
      <c r="B65" s="70">
        <v>56</v>
      </c>
      <c r="C65" s="71" t="s">
        <v>41</v>
      </c>
      <c r="D65" s="71" t="s">
        <v>4115</v>
      </c>
      <c r="E65" s="71" t="s">
        <v>4605</v>
      </c>
      <c r="F65" s="70" t="s">
        <v>1270</v>
      </c>
      <c r="G65" s="131" t="s">
        <v>870</v>
      </c>
      <c r="H65" s="131"/>
      <c r="I65" s="131" t="s">
        <v>37</v>
      </c>
      <c r="J65" s="131"/>
      <c r="K65" s="70" t="s">
        <v>4606</v>
      </c>
      <c r="L65" s="70" t="s">
        <v>2778</v>
      </c>
      <c r="M65" s="70" t="s">
        <v>40</v>
      </c>
      <c r="N65" s="72">
        <v>800</v>
      </c>
      <c r="O65" s="73"/>
    </row>
    <row r="66" spans="1:15" ht="17.100000000000001" customHeight="1">
      <c r="A66" s="65"/>
      <c r="B66" s="70">
        <v>57</v>
      </c>
      <c r="C66" s="71" t="s">
        <v>41</v>
      </c>
      <c r="D66" s="71" t="s">
        <v>527</v>
      </c>
      <c r="E66" s="71" t="s">
        <v>4455</v>
      </c>
      <c r="F66" s="70" t="s">
        <v>57</v>
      </c>
      <c r="G66" s="131" t="s">
        <v>870</v>
      </c>
      <c r="H66" s="131"/>
      <c r="I66" s="131" t="s">
        <v>37</v>
      </c>
      <c r="J66" s="131"/>
      <c r="K66" s="70" t="s">
        <v>4497</v>
      </c>
      <c r="L66" s="70" t="s">
        <v>1904</v>
      </c>
      <c r="M66" s="70" t="s">
        <v>264</v>
      </c>
      <c r="N66" s="72">
        <v>800</v>
      </c>
      <c r="O66" s="73"/>
    </row>
    <row r="67" spans="1:15" ht="17.100000000000001" customHeight="1">
      <c r="A67" s="65"/>
      <c r="B67" s="70">
        <v>58</v>
      </c>
      <c r="C67" s="71" t="s">
        <v>32</v>
      </c>
      <c r="D67" s="71" t="s">
        <v>4552</v>
      </c>
      <c r="E67" s="71" t="s">
        <v>4488</v>
      </c>
      <c r="F67" s="70" t="s">
        <v>477</v>
      </c>
      <c r="G67" s="131" t="s">
        <v>870</v>
      </c>
      <c r="H67" s="131"/>
      <c r="I67" s="131" t="s">
        <v>37</v>
      </c>
      <c r="J67" s="131"/>
      <c r="K67" s="70" t="s">
        <v>4553</v>
      </c>
      <c r="L67" s="70" t="s">
        <v>4237</v>
      </c>
      <c r="M67" s="70" t="s">
        <v>396</v>
      </c>
      <c r="N67" s="72">
        <v>800</v>
      </c>
      <c r="O67" s="73"/>
    </row>
    <row r="68" spans="1:15" ht="17.100000000000001" customHeight="1">
      <c r="A68" s="65"/>
      <c r="B68" s="70">
        <v>59</v>
      </c>
      <c r="C68" s="71" t="s">
        <v>32</v>
      </c>
      <c r="D68" s="71" t="s">
        <v>356</v>
      </c>
      <c r="E68" s="71" t="s">
        <v>4475</v>
      </c>
      <c r="F68" s="70" t="s">
        <v>205</v>
      </c>
      <c r="G68" s="131" t="s">
        <v>870</v>
      </c>
      <c r="H68" s="131"/>
      <c r="I68" s="131" t="s">
        <v>37</v>
      </c>
      <c r="J68" s="131"/>
      <c r="K68" s="70" t="s">
        <v>4476</v>
      </c>
      <c r="L68" s="70" t="s">
        <v>4477</v>
      </c>
      <c r="M68" s="70" t="s">
        <v>458</v>
      </c>
      <c r="N68" s="72">
        <v>800</v>
      </c>
      <c r="O68" s="73"/>
    </row>
    <row r="69" spans="1:15" ht="17.100000000000001" customHeight="1">
      <c r="A69" s="65"/>
      <c r="B69" s="70">
        <v>60</v>
      </c>
      <c r="C69" s="71" t="s">
        <v>32</v>
      </c>
      <c r="D69" s="71" t="s">
        <v>1357</v>
      </c>
      <c r="E69" s="71" t="s">
        <v>4561</v>
      </c>
      <c r="F69" s="70" t="s">
        <v>3192</v>
      </c>
      <c r="G69" s="131" t="s">
        <v>870</v>
      </c>
      <c r="H69" s="131"/>
      <c r="I69" s="131" t="s">
        <v>37</v>
      </c>
      <c r="J69" s="131"/>
      <c r="K69" s="70" t="s">
        <v>4562</v>
      </c>
      <c r="L69" s="70" t="s">
        <v>4563</v>
      </c>
      <c r="M69" s="70" t="s">
        <v>67</v>
      </c>
      <c r="N69" s="72">
        <v>800</v>
      </c>
      <c r="O69" s="73"/>
    </row>
    <row r="70" spans="1:15" ht="17.100000000000001" customHeight="1">
      <c r="A70" s="65"/>
      <c r="B70" s="70">
        <v>61</v>
      </c>
      <c r="C70" s="71" t="s">
        <v>76</v>
      </c>
      <c r="D70" s="71" t="s">
        <v>4439</v>
      </c>
      <c r="E70" s="71" t="s">
        <v>1066</v>
      </c>
      <c r="F70" s="70" t="s">
        <v>35</v>
      </c>
      <c r="G70" s="131" t="s">
        <v>870</v>
      </c>
      <c r="H70" s="131"/>
      <c r="I70" s="131" t="s">
        <v>37</v>
      </c>
      <c r="J70" s="131"/>
      <c r="K70" s="70" t="s">
        <v>4440</v>
      </c>
      <c r="L70" s="70" t="s">
        <v>4441</v>
      </c>
      <c r="M70" s="70" t="s">
        <v>182</v>
      </c>
      <c r="N70" s="72">
        <v>800</v>
      </c>
      <c r="O70" s="73"/>
    </row>
    <row r="71" spans="1:15" ht="17.100000000000001" customHeight="1">
      <c r="A71" s="65"/>
      <c r="B71" s="70">
        <v>62</v>
      </c>
      <c r="C71" s="71" t="s">
        <v>32</v>
      </c>
      <c r="D71" s="71" t="s">
        <v>1284</v>
      </c>
      <c r="E71" s="71" t="s">
        <v>4409</v>
      </c>
      <c r="F71" s="70" t="s">
        <v>88</v>
      </c>
      <c r="G71" s="131" t="s">
        <v>870</v>
      </c>
      <c r="H71" s="131"/>
      <c r="I71" s="131" t="s">
        <v>37</v>
      </c>
      <c r="J71" s="131"/>
      <c r="K71" s="70" t="s">
        <v>4410</v>
      </c>
      <c r="L71" s="70" t="s">
        <v>4411</v>
      </c>
      <c r="M71" s="70" t="s">
        <v>350</v>
      </c>
      <c r="N71" s="72">
        <v>800</v>
      </c>
      <c r="O71" s="73"/>
    </row>
    <row r="72" spans="1:15" ht="17.100000000000001" customHeight="1">
      <c r="A72" s="65"/>
      <c r="B72" s="70">
        <v>63</v>
      </c>
      <c r="C72" s="71" t="s">
        <v>41</v>
      </c>
      <c r="D72" s="71" t="s">
        <v>4987</v>
      </c>
      <c r="E72" s="71" t="s">
        <v>4419</v>
      </c>
      <c r="F72" s="70" t="s">
        <v>376</v>
      </c>
      <c r="G72" s="131" t="s">
        <v>870</v>
      </c>
      <c r="H72" s="131"/>
      <c r="I72" s="131" t="s">
        <v>37</v>
      </c>
      <c r="J72" s="131"/>
      <c r="K72" s="70" t="s">
        <v>4988</v>
      </c>
      <c r="L72" s="70" t="s">
        <v>4989</v>
      </c>
      <c r="M72" s="70" t="s">
        <v>1392</v>
      </c>
      <c r="N72" s="72">
        <v>800</v>
      </c>
      <c r="O72" s="73"/>
    </row>
    <row r="73" spans="1:15" ht="17.100000000000001" customHeight="1">
      <c r="A73" s="65"/>
      <c r="B73" s="70">
        <v>64</v>
      </c>
      <c r="C73" s="71" t="s">
        <v>41</v>
      </c>
      <c r="D73" s="71" t="s">
        <v>4990</v>
      </c>
      <c r="E73" s="71" t="s">
        <v>4610</v>
      </c>
      <c r="F73" s="70" t="s">
        <v>482</v>
      </c>
      <c r="G73" s="131" t="s">
        <v>870</v>
      </c>
      <c r="H73" s="131"/>
      <c r="I73" s="131" t="s">
        <v>37</v>
      </c>
      <c r="J73" s="131"/>
      <c r="K73" s="70" t="s">
        <v>4991</v>
      </c>
      <c r="L73" s="70" t="s">
        <v>4992</v>
      </c>
      <c r="M73" s="70" t="s">
        <v>57</v>
      </c>
      <c r="N73" s="72">
        <v>800</v>
      </c>
      <c r="O73" s="73"/>
    </row>
    <row r="74" spans="1:15" ht="17.100000000000001" customHeight="1">
      <c r="A74" s="65"/>
      <c r="B74" s="70">
        <v>65</v>
      </c>
      <c r="C74" s="71" t="s">
        <v>41</v>
      </c>
      <c r="D74" s="71" t="s">
        <v>1519</v>
      </c>
      <c r="E74" s="71" t="s">
        <v>4442</v>
      </c>
      <c r="F74" s="70" t="s">
        <v>916</v>
      </c>
      <c r="G74" s="131" t="s">
        <v>870</v>
      </c>
      <c r="H74" s="131"/>
      <c r="I74" s="131" t="s">
        <v>37</v>
      </c>
      <c r="J74" s="131"/>
      <c r="K74" s="70" t="s">
        <v>4443</v>
      </c>
      <c r="L74" s="70" t="s">
        <v>3692</v>
      </c>
      <c r="M74" s="70" t="s">
        <v>182</v>
      </c>
      <c r="N74" s="72">
        <v>800</v>
      </c>
      <c r="O74" s="73"/>
    </row>
    <row r="75" spans="1:15" ht="17.100000000000001" customHeight="1">
      <c r="A75" s="65"/>
      <c r="B75" s="70">
        <v>66</v>
      </c>
      <c r="C75" s="71" t="s">
        <v>41</v>
      </c>
      <c r="D75" s="71" t="s">
        <v>537</v>
      </c>
      <c r="E75" s="71" t="s">
        <v>4357</v>
      </c>
      <c r="F75" s="70" t="s">
        <v>1289</v>
      </c>
      <c r="G75" s="131" t="s">
        <v>870</v>
      </c>
      <c r="H75" s="131"/>
      <c r="I75" s="131" t="s">
        <v>37</v>
      </c>
      <c r="J75" s="131"/>
      <c r="K75" s="70" t="s">
        <v>4363</v>
      </c>
      <c r="L75" s="70" t="s">
        <v>4364</v>
      </c>
      <c r="M75" s="70" t="s">
        <v>255</v>
      </c>
      <c r="N75" s="72">
        <v>800</v>
      </c>
      <c r="O75" s="73"/>
    </row>
    <row r="76" spans="1:15" ht="17.100000000000001" customHeight="1">
      <c r="A76" s="65"/>
      <c r="B76" s="70">
        <v>67</v>
      </c>
      <c r="C76" s="71" t="s">
        <v>76</v>
      </c>
      <c r="D76" s="71" t="s">
        <v>4993</v>
      </c>
      <c r="E76" s="71" t="s">
        <v>4607</v>
      </c>
      <c r="F76" s="70" t="s">
        <v>1054</v>
      </c>
      <c r="G76" s="131" t="s">
        <v>870</v>
      </c>
      <c r="H76" s="131"/>
      <c r="I76" s="131" t="s">
        <v>37</v>
      </c>
      <c r="J76" s="131"/>
      <c r="K76" s="70" t="s">
        <v>4994</v>
      </c>
      <c r="L76" s="70" t="s">
        <v>4995</v>
      </c>
      <c r="M76" s="70" t="s">
        <v>1103</v>
      </c>
      <c r="N76" s="72">
        <v>800</v>
      </c>
      <c r="O76" s="73"/>
    </row>
    <row r="77" spans="1:15" ht="17.100000000000001" customHeight="1">
      <c r="A77" s="65"/>
      <c r="B77" s="70">
        <v>68</v>
      </c>
      <c r="C77" s="71" t="s">
        <v>41</v>
      </c>
      <c r="D77" s="71" t="s">
        <v>4466</v>
      </c>
      <c r="E77" s="71" t="s">
        <v>4271</v>
      </c>
      <c r="F77" s="70" t="s">
        <v>2277</v>
      </c>
      <c r="G77" s="131" t="s">
        <v>870</v>
      </c>
      <c r="H77" s="131"/>
      <c r="I77" s="131" t="s">
        <v>37</v>
      </c>
      <c r="J77" s="131"/>
      <c r="K77" s="70" t="s">
        <v>4467</v>
      </c>
      <c r="L77" s="70" t="s">
        <v>1546</v>
      </c>
      <c r="M77" s="70" t="s">
        <v>241</v>
      </c>
      <c r="N77" s="72">
        <v>800</v>
      </c>
      <c r="O77" s="73"/>
    </row>
    <row r="78" spans="1:15" ht="17.100000000000001" customHeight="1">
      <c r="A78" s="65"/>
      <c r="B78" s="70">
        <v>69</v>
      </c>
      <c r="C78" s="71" t="s">
        <v>41</v>
      </c>
      <c r="D78" s="71" t="s">
        <v>1666</v>
      </c>
      <c r="E78" s="71" t="s">
        <v>4429</v>
      </c>
      <c r="F78" s="70" t="s">
        <v>515</v>
      </c>
      <c r="G78" s="131" t="s">
        <v>870</v>
      </c>
      <c r="H78" s="131"/>
      <c r="I78" s="131" t="s">
        <v>37</v>
      </c>
      <c r="J78" s="131"/>
      <c r="K78" s="70" t="s">
        <v>4485</v>
      </c>
      <c r="L78" s="70" t="s">
        <v>4486</v>
      </c>
      <c r="M78" s="70" t="s">
        <v>458</v>
      </c>
      <c r="N78" s="72">
        <v>800</v>
      </c>
      <c r="O78" s="73"/>
    </row>
    <row r="79" spans="1:15" ht="17.100000000000001" customHeight="1">
      <c r="A79" s="65"/>
      <c r="B79" s="70">
        <v>70</v>
      </c>
      <c r="C79" s="71" t="s">
        <v>41</v>
      </c>
      <c r="D79" s="71" t="s">
        <v>3693</v>
      </c>
      <c r="E79" s="71" t="s">
        <v>4967</v>
      </c>
      <c r="F79" s="70" t="s">
        <v>591</v>
      </c>
      <c r="G79" s="131" t="s">
        <v>870</v>
      </c>
      <c r="H79" s="131"/>
      <c r="I79" s="131" t="s">
        <v>37</v>
      </c>
      <c r="J79" s="131"/>
      <c r="K79" s="70" t="s">
        <v>4996</v>
      </c>
      <c r="L79" s="70" t="s">
        <v>4997</v>
      </c>
      <c r="M79" s="70" t="s">
        <v>2686</v>
      </c>
      <c r="N79" s="72">
        <v>800</v>
      </c>
      <c r="O79" s="73"/>
    </row>
    <row r="80" spans="1:15" ht="17.100000000000001" customHeight="1">
      <c r="A80" s="65"/>
      <c r="B80" s="70">
        <v>71</v>
      </c>
      <c r="C80" s="71" t="s">
        <v>41</v>
      </c>
      <c r="D80" s="71" t="s">
        <v>2959</v>
      </c>
      <c r="E80" s="71" t="s">
        <v>4360</v>
      </c>
      <c r="F80" s="70" t="s">
        <v>172</v>
      </c>
      <c r="G80" s="131" t="s">
        <v>870</v>
      </c>
      <c r="H80" s="131"/>
      <c r="I80" s="131" t="s">
        <v>37</v>
      </c>
      <c r="J80" s="131"/>
      <c r="K80" s="70" t="s">
        <v>4423</v>
      </c>
      <c r="L80" s="70" t="s">
        <v>4424</v>
      </c>
      <c r="M80" s="70" t="s">
        <v>350</v>
      </c>
      <c r="N80" s="72">
        <v>800</v>
      </c>
      <c r="O80" s="73"/>
    </row>
    <row r="81" spans="1:15" ht="17.100000000000001" customHeight="1">
      <c r="A81" s="65"/>
      <c r="B81" s="70">
        <v>72</v>
      </c>
      <c r="C81" s="71" t="s">
        <v>41</v>
      </c>
      <c r="D81" s="71" t="s">
        <v>1334</v>
      </c>
      <c r="E81" s="71" t="s">
        <v>4419</v>
      </c>
      <c r="F81" s="70" t="s">
        <v>376</v>
      </c>
      <c r="G81" s="131" t="s">
        <v>870</v>
      </c>
      <c r="H81" s="131"/>
      <c r="I81" s="131" t="s">
        <v>37</v>
      </c>
      <c r="J81" s="131"/>
      <c r="K81" s="70" t="s">
        <v>4998</v>
      </c>
      <c r="L81" s="70" t="s">
        <v>4999</v>
      </c>
      <c r="M81" s="70" t="s">
        <v>313</v>
      </c>
      <c r="N81" s="72">
        <v>800</v>
      </c>
      <c r="O81" s="73"/>
    </row>
    <row r="82" spans="1:15" ht="17.100000000000001" customHeight="1">
      <c r="A82" s="65"/>
      <c r="B82" s="70">
        <v>73</v>
      </c>
      <c r="C82" s="71" t="s">
        <v>41</v>
      </c>
      <c r="D82" s="71" t="s">
        <v>219</v>
      </c>
      <c r="E82" s="71" t="s">
        <v>2460</v>
      </c>
      <c r="F82" s="70" t="s">
        <v>3412</v>
      </c>
      <c r="G82" s="131" t="s">
        <v>870</v>
      </c>
      <c r="H82" s="131"/>
      <c r="I82" s="131" t="s">
        <v>37</v>
      </c>
      <c r="J82" s="131"/>
      <c r="K82" s="70" t="s">
        <v>5000</v>
      </c>
      <c r="L82" s="70" t="s">
        <v>5001</v>
      </c>
      <c r="M82" s="70" t="s">
        <v>1486</v>
      </c>
      <c r="N82" s="72">
        <v>800</v>
      </c>
      <c r="O82" s="73"/>
    </row>
    <row r="83" spans="1:15" ht="17.100000000000001" customHeight="1">
      <c r="A83" s="65"/>
      <c r="B83" s="70">
        <v>74</v>
      </c>
      <c r="C83" s="71" t="s">
        <v>76</v>
      </c>
      <c r="D83" s="71" t="s">
        <v>4599</v>
      </c>
      <c r="E83" s="71" t="s">
        <v>4600</v>
      </c>
      <c r="F83" s="70" t="s">
        <v>124</v>
      </c>
      <c r="G83" s="131" t="s">
        <v>870</v>
      </c>
      <c r="H83" s="131"/>
      <c r="I83" s="131" t="s">
        <v>37</v>
      </c>
      <c r="J83" s="131"/>
      <c r="K83" s="70" t="s">
        <v>4601</v>
      </c>
      <c r="L83" s="70" t="s">
        <v>4602</v>
      </c>
      <c r="M83" s="70" t="s">
        <v>1993</v>
      </c>
      <c r="N83" s="72">
        <v>800</v>
      </c>
      <c r="O83" s="73"/>
    </row>
    <row r="84" spans="1:15" ht="17.100000000000001" customHeight="1">
      <c r="A84" s="65"/>
      <c r="B84" s="70">
        <v>75</v>
      </c>
      <c r="C84" s="71" t="s">
        <v>41</v>
      </c>
      <c r="D84" s="71" t="s">
        <v>644</v>
      </c>
      <c r="E84" s="71" t="s">
        <v>166</v>
      </c>
      <c r="F84" s="70" t="s">
        <v>167</v>
      </c>
      <c r="G84" s="131" t="s">
        <v>36</v>
      </c>
      <c r="H84" s="131"/>
      <c r="I84" s="131" t="s">
        <v>37</v>
      </c>
      <c r="J84" s="131"/>
      <c r="K84" s="70" t="s">
        <v>645</v>
      </c>
      <c r="L84" s="70" t="s">
        <v>646</v>
      </c>
      <c r="M84" s="70" t="s">
        <v>40</v>
      </c>
      <c r="N84" s="72">
        <v>800</v>
      </c>
      <c r="O84" s="73"/>
    </row>
    <row r="85" spans="1:15" ht="17.100000000000001" customHeight="1">
      <c r="A85" s="65"/>
      <c r="B85" s="70">
        <v>76</v>
      </c>
      <c r="C85" s="71" t="s">
        <v>32</v>
      </c>
      <c r="D85" s="71" t="s">
        <v>523</v>
      </c>
      <c r="E85" s="71" t="s">
        <v>112</v>
      </c>
      <c r="F85" s="70" t="s">
        <v>113</v>
      </c>
      <c r="G85" s="131" t="s">
        <v>36</v>
      </c>
      <c r="H85" s="131"/>
      <c r="I85" s="131" t="s">
        <v>37</v>
      </c>
      <c r="J85" s="131"/>
      <c r="K85" s="70" t="s">
        <v>524</v>
      </c>
      <c r="L85" s="70" t="s">
        <v>525</v>
      </c>
      <c r="M85" s="70" t="s">
        <v>526</v>
      </c>
      <c r="N85" s="72">
        <v>800</v>
      </c>
      <c r="O85" s="73"/>
    </row>
    <row r="86" spans="1:15" ht="17.100000000000001" customHeight="1">
      <c r="A86" s="65"/>
      <c r="B86" s="70">
        <v>77</v>
      </c>
      <c r="C86" s="71" t="s">
        <v>41</v>
      </c>
      <c r="D86" s="71" t="s">
        <v>619</v>
      </c>
      <c r="E86" s="71" t="s">
        <v>455</v>
      </c>
      <c r="F86" s="70" t="s">
        <v>241</v>
      </c>
      <c r="G86" s="131" t="s">
        <v>36</v>
      </c>
      <c r="H86" s="131"/>
      <c r="I86" s="131" t="s">
        <v>37</v>
      </c>
      <c r="J86" s="131"/>
      <c r="K86" s="70" t="s">
        <v>620</v>
      </c>
      <c r="L86" s="70" t="s">
        <v>621</v>
      </c>
      <c r="M86" s="70" t="s">
        <v>553</v>
      </c>
      <c r="N86" s="72">
        <v>800</v>
      </c>
      <c r="O86" s="73"/>
    </row>
    <row r="87" spans="1:15" ht="17.100000000000001" customHeight="1">
      <c r="A87" s="65"/>
      <c r="B87" s="70">
        <v>78</v>
      </c>
      <c r="C87" s="71" t="s">
        <v>32</v>
      </c>
      <c r="D87" s="71" t="s">
        <v>122</v>
      </c>
      <c r="E87" s="71" t="s">
        <v>123</v>
      </c>
      <c r="F87" s="70" t="s">
        <v>124</v>
      </c>
      <c r="G87" s="131" t="s">
        <v>36</v>
      </c>
      <c r="H87" s="131"/>
      <c r="I87" s="131" t="s">
        <v>37</v>
      </c>
      <c r="J87" s="131"/>
      <c r="K87" s="70" t="s">
        <v>125</v>
      </c>
      <c r="L87" s="70" t="s">
        <v>126</v>
      </c>
      <c r="M87" s="70" t="s">
        <v>121</v>
      </c>
      <c r="N87" s="72">
        <v>800</v>
      </c>
      <c r="O87" s="73"/>
    </row>
    <row r="88" spans="1:15" ht="17.100000000000001" customHeight="1">
      <c r="A88" s="65"/>
      <c r="B88" s="70">
        <v>79</v>
      </c>
      <c r="C88" s="71" t="s">
        <v>41</v>
      </c>
      <c r="D88" s="71" t="s">
        <v>503</v>
      </c>
      <c r="E88" s="71" t="s">
        <v>132</v>
      </c>
      <c r="F88" s="70" t="s">
        <v>385</v>
      </c>
      <c r="G88" s="131" t="s">
        <v>36</v>
      </c>
      <c r="H88" s="131"/>
      <c r="I88" s="131" t="s">
        <v>37</v>
      </c>
      <c r="J88" s="131"/>
      <c r="K88" s="70" t="s">
        <v>504</v>
      </c>
      <c r="L88" s="70" t="s">
        <v>505</v>
      </c>
      <c r="M88" s="70" t="s">
        <v>347</v>
      </c>
      <c r="N88" s="72">
        <v>800</v>
      </c>
      <c r="O88" s="73"/>
    </row>
    <row r="89" spans="1:15" ht="17.100000000000001" customHeight="1">
      <c r="A89" s="65"/>
      <c r="B89" s="70">
        <v>80</v>
      </c>
      <c r="C89" s="71" t="s">
        <v>41</v>
      </c>
      <c r="D89" s="71" t="s">
        <v>5002</v>
      </c>
      <c r="E89" s="71" t="s">
        <v>5003</v>
      </c>
      <c r="F89" s="70" t="s">
        <v>322</v>
      </c>
      <c r="G89" s="131" t="s">
        <v>36</v>
      </c>
      <c r="H89" s="131"/>
      <c r="I89" s="131" t="s">
        <v>37</v>
      </c>
      <c r="J89" s="131"/>
      <c r="K89" s="70" t="s">
        <v>5004</v>
      </c>
      <c r="L89" s="70" t="s">
        <v>5005</v>
      </c>
      <c r="M89" s="70" t="s">
        <v>956</v>
      </c>
      <c r="N89" s="72">
        <v>800</v>
      </c>
      <c r="O89" s="73"/>
    </row>
    <row r="90" spans="1:15" ht="17.100000000000001" customHeight="1">
      <c r="A90" s="65"/>
      <c r="B90" s="70">
        <v>81</v>
      </c>
      <c r="C90" s="71" t="s">
        <v>76</v>
      </c>
      <c r="D90" s="71" t="s">
        <v>5006</v>
      </c>
      <c r="E90" s="71" t="s">
        <v>145</v>
      </c>
      <c r="F90" s="70" t="s">
        <v>146</v>
      </c>
      <c r="G90" s="131" t="s">
        <v>36</v>
      </c>
      <c r="H90" s="131"/>
      <c r="I90" s="131" t="s">
        <v>37</v>
      </c>
      <c r="J90" s="131"/>
      <c r="K90" s="70" t="s">
        <v>5007</v>
      </c>
      <c r="L90" s="70" t="s">
        <v>5008</v>
      </c>
      <c r="M90" s="70" t="s">
        <v>1196</v>
      </c>
      <c r="N90" s="72">
        <v>800</v>
      </c>
      <c r="O90" s="73"/>
    </row>
    <row r="91" spans="1:15" ht="17.100000000000001" customHeight="1">
      <c r="A91" s="65"/>
      <c r="B91" s="70">
        <v>82</v>
      </c>
      <c r="C91" s="71" t="s">
        <v>41</v>
      </c>
      <c r="D91" s="71" t="s">
        <v>613</v>
      </c>
      <c r="E91" s="71" t="s">
        <v>614</v>
      </c>
      <c r="F91" s="70" t="s">
        <v>615</v>
      </c>
      <c r="G91" s="131" t="s">
        <v>36</v>
      </c>
      <c r="H91" s="131"/>
      <c r="I91" s="131" t="s">
        <v>37</v>
      </c>
      <c r="J91" s="131"/>
      <c r="K91" s="70" t="s">
        <v>616</v>
      </c>
      <c r="L91" s="70" t="s">
        <v>617</v>
      </c>
      <c r="M91" s="70" t="s">
        <v>618</v>
      </c>
      <c r="N91" s="72">
        <v>800</v>
      </c>
      <c r="O91" s="73"/>
    </row>
    <row r="92" spans="1:15" ht="17.100000000000001" customHeight="1">
      <c r="A92" s="65"/>
      <c r="B92" s="70">
        <v>83</v>
      </c>
      <c r="C92" s="71" t="s">
        <v>32</v>
      </c>
      <c r="D92" s="71" t="s">
        <v>139</v>
      </c>
      <c r="E92" s="71" t="s">
        <v>519</v>
      </c>
      <c r="F92" s="70" t="s">
        <v>531</v>
      </c>
      <c r="G92" s="131" t="s">
        <v>36</v>
      </c>
      <c r="H92" s="131"/>
      <c r="I92" s="131" t="s">
        <v>37</v>
      </c>
      <c r="J92" s="131"/>
      <c r="K92" s="70" t="s">
        <v>532</v>
      </c>
      <c r="L92" s="70" t="s">
        <v>533</v>
      </c>
      <c r="M92" s="70" t="s">
        <v>526</v>
      </c>
      <c r="N92" s="72">
        <v>800</v>
      </c>
      <c r="O92" s="73"/>
    </row>
    <row r="93" spans="1:15" ht="17.100000000000001" customHeight="1">
      <c r="A93" s="65"/>
      <c r="B93" s="70">
        <v>84</v>
      </c>
      <c r="C93" s="71" t="s">
        <v>41</v>
      </c>
      <c r="D93" s="71" t="s">
        <v>91</v>
      </c>
      <c r="E93" s="71" t="s">
        <v>92</v>
      </c>
      <c r="F93" s="70" t="s">
        <v>93</v>
      </c>
      <c r="G93" s="131" t="s">
        <v>36</v>
      </c>
      <c r="H93" s="131"/>
      <c r="I93" s="131" t="s">
        <v>37</v>
      </c>
      <c r="J93" s="131"/>
      <c r="K93" s="70" t="s">
        <v>94</v>
      </c>
      <c r="L93" s="70" t="s">
        <v>95</v>
      </c>
      <c r="M93" s="70" t="s">
        <v>75</v>
      </c>
      <c r="N93" s="72">
        <v>800</v>
      </c>
      <c r="O93" s="73"/>
    </row>
    <row r="94" spans="1:15" ht="17.100000000000001" customHeight="1">
      <c r="A94" s="65"/>
      <c r="B94" s="70">
        <v>85</v>
      </c>
      <c r="C94" s="71" t="s">
        <v>328</v>
      </c>
      <c r="D94" s="71" t="s">
        <v>572</v>
      </c>
      <c r="E94" s="71" t="s">
        <v>573</v>
      </c>
      <c r="F94" s="70" t="s">
        <v>331</v>
      </c>
      <c r="G94" s="131" t="s">
        <v>36</v>
      </c>
      <c r="H94" s="131"/>
      <c r="I94" s="131" t="s">
        <v>37</v>
      </c>
      <c r="J94" s="131"/>
      <c r="K94" s="70" t="s">
        <v>574</v>
      </c>
      <c r="L94" s="70" t="s">
        <v>575</v>
      </c>
      <c r="M94" s="70" t="s">
        <v>67</v>
      </c>
      <c r="N94" s="72">
        <v>800</v>
      </c>
      <c r="O94" s="73"/>
    </row>
    <row r="95" spans="1:15" ht="17.100000000000001" customHeight="1">
      <c r="A95" s="65"/>
      <c r="B95" s="70">
        <v>86</v>
      </c>
      <c r="C95" s="71" t="s">
        <v>5009</v>
      </c>
      <c r="D95" s="71" t="s">
        <v>5010</v>
      </c>
      <c r="E95" s="71" t="s">
        <v>4207</v>
      </c>
      <c r="F95" s="70" t="s">
        <v>252</v>
      </c>
      <c r="G95" s="131" t="s">
        <v>36</v>
      </c>
      <c r="H95" s="131"/>
      <c r="I95" s="131" t="s">
        <v>37</v>
      </c>
      <c r="J95" s="131"/>
      <c r="K95" s="70" t="s">
        <v>5011</v>
      </c>
      <c r="L95" s="70" t="s">
        <v>5012</v>
      </c>
      <c r="M95" s="70" t="s">
        <v>1463</v>
      </c>
      <c r="N95" s="72">
        <v>1000</v>
      </c>
      <c r="O95" s="73"/>
    </row>
    <row r="96" spans="1:15" ht="17.100000000000001" customHeight="1">
      <c r="A96" s="65"/>
      <c r="B96" s="70">
        <v>87</v>
      </c>
      <c r="C96" s="71" t="s">
        <v>76</v>
      </c>
      <c r="D96" s="71" t="s">
        <v>5013</v>
      </c>
      <c r="E96" s="71" t="s">
        <v>5014</v>
      </c>
      <c r="F96" s="70" t="s">
        <v>350</v>
      </c>
      <c r="G96" s="131" t="s">
        <v>36</v>
      </c>
      <c r="H96" s="131"/>
      <c r="I96" s="131" t="s">
        <v>37</v>
      </c>
      <c r="J96" s="131"/>
      <c r="K96" s="70" t="s">
        <v>5015</v>
      </c>
      <c r="L96" s="70" t="s">
        <v>5016</v>
      </c>
      <c r="M96" s="70" t="s">
        <v>1411</v>
      </c>
      <c r="N96" s="72">
        <v>800</v>
      </c>
      <c r="O96" s="73"/>
    </row>
    <row r="97" spans="1:15" ht="17.100000000000001" customHeight="1">
      <c r="A97" s="65"/>
      <c r="B97" s="70">
        <v>88</v>
      </c>
      <c r="C97" s="71" t="s">
        <v>41</v>
      </c>
      <c r="D97" s="71" t="s">
        <v>1482</v>
      </c>
      <c r="E97" s="71" t="s">
        <v>5017</v>
      </c>
      <c r="F97" s="70" t="s">
        <v>1295</v>
      </c>
      <c r="G97" s="131" t="s">
        <v>36</v>
      </c>
      <c r="H97" s="131"/>
      <c r="I97" s="131" t="s">
        <v>37</v>
      </c>
      <c r="J97" s="131"/>
      <c r="K97" s="70" t="s">
        <v>5018</v>
      </c>
      <c r="L97" s="70" t="s">
        <v>5019</v>
      </c>
      <c r="M97" s="70" t="s">
        <v>167</v>
      </c>
      <c r="N97" s="72">
        <v>800</v>
      </c>
      <c r="O97" s="73"/>
    </row>
    <row r="98" spans="1:15" ht="17.100000000000001" customHeight="1">
      <c r="A98" s="65"/>
      <c r="B98" s="70">
        <v>89</v>
      </c>
      <c r="C98" s="71" t="s">
        <v>32</v>
      </c>
      <c r="D98" s="71" t="s">
        <v>537</v>
      </c>
      <c r="E98" s="71" t="s">
        <v>538</v>
      </c>
      <c r="F98" s="70" t="s">
        <v>539</v>
      </c>
      <c r="G98" s="131" t="s">
        <v>36</v>
      </c>
      <c r="H98" s="131"/>
      <c r="I98" s="131" t="s">
        <v>37</v>
      </c>
      <c r="J98" s="131"/>
      <c r="K98" s="70" t="s">
        <v>540</v>
      </c>
      <c r="L98" s="70" t="s">
        <v>541</v>
      </c>
      <c r="M98" s="70" t="s">
        <v>526</v>
      </c>
      <c r="N98" s="72">
        <v>800</v>
      </c>
      <c r="O98" s="73"/>
    </row>
    <row r="99" spans="1:15" ht="17.100000000000001" customHeight="1">
      <c r="A99" s="65"/>
      <c r="B99" s="70">
        <v>90</v>
      </c>
      <c r="C99" s="71" t="s">
        <v>4885</v>
      </c>
      <c r="D99" s="71" t="s">
        <v>1679</v>
      </c>
      <c r="E99" s="71" t="s">
        <v>4183</v>
      </c>
      <c r="F99" s="70" t="s">
        <v>2277</v>
      </c>
      <c r="G99" s="131" t="s">
        <v>36</v>
      </c>
      <c r="H99" s="131"/>
      <c r="I99" s="131" t="s">
        <v>37</v>
      </c>
      <c r="J99" s="131"/>
      <c r="K99" s="70" t="s">
        <v>5020</v>
      </c>
      <c r="L99" s="70" t="s">
        <v>5021</v>
      </c>
      <c r="M99" s="70" t="s">
        <v>649</v>
      </c>
      <c r="N99" s="72">
        <v>1000</v>
      </c>
      <c r="O99" s="73"/>
    </row>
    <row r="100" spans="1:15" ht="17.100000000000001" customHeight="1">
      <c r="A100" s="65"/>
      <c r="B100" s="70">
        <v>91</v>
      </c>
      <c r="C100" s="71" t="s">
        <v>41</v>
      </c>
      <c r="D100" s="71" t="s">
        <v>647</v>
      </c>
      <c r="E100" s="71" t="s">
        <v>648</v>
      </c>
      <c r="F100" s="70" t="s">
        <v>649</v>
      </c>
      <c r="G100" s="131" t="s">
        <v>36</v>
      </c>
      <c r="H100" s="131"/>
      <c r="I100" s="131" t="s">
        <v>37</v>
      </c>
      <c r="J100" s="131"/>
      <c r="K100" s="70" t="s">
        <v>650</v>
      </c>
      <c r="L100" s="70" t="s">
        <v>651</v>
      </c>
      <c r="M100" s="70" t="s">
        <v>40</v>
      </c>
      <c r="N100" s="72">
        <v>800</v>
      </c>
      <c r="O100" s="73"/>
    </row>
    <row r="101" spans="1:15" ht="17.100000000000001" customHeight="1">
      <c r="A101" s="65"/>
      <c r="B101" s="70">
        <v>92</v>
      </c>
      <c r="C101" s="71" t="s">
        <v>32</v>
      </c>
      <c r="D101" s="71" t="s">
        <v>580</v>
      </c>
      <c r="E101" s="71" t="s">
        <v>581</v>
      </c>
      <c r="F101" s="70" t="s">
        <v>582</v>
      </c>
      <c r="G101" s="131" t="s">
        <v>36</v>
      </c>
      <c r="H101" s="131"/>
      <c r="I101" s="131" t="s">
        <v>37</v>
      </c>
      <c r="J101" s="131"/>
      <c r="K101" s="70" t="s">
        <v>583</v>
      </c>
      <c r="L101" s="70" t="s">
        <v>584</v>
      </c>
      <c r="M101" s="70" t="s">
        <v>585</v>
      </c>
      <c r="N101" s="72">
        <v>800</v>
      </c>
      <c r="O101" s="73"/>
    </row>
    <row r="102" spans="1:15" ht="17.100000000000001" customHeight="1">
      <c r="A102" s="65"/>
      <c r="B102" s="70">
        <v>93</v>
      </c>
      <c r="C102" s="71" t="s">
        <v>32</v>
      </c>
      <c r="D102" s="71" t="s">
        <v>599</v>
      </c>
      <c r="E102" s="71" t="s">
        <v>321</v>
      </c>
      <c r="F102" s="70" t="s">
        <v>458</v>
      </c>
      <c r="G102" s="131" t="s">
        <v>36</v>
      </c>
      <c r="H102" s="131"/>
      <c r="I102" s="131" t="s">
        <v>37</v>
      </c>
      <c r="J102" s="131"/>
      <c r="K102" s="70" t="s">
        <v>600</v>
      </c>
      <c r="L102" s="70" t="s">
        <v>601</v>
      </c>
      <c r="M102" s="70" t="s">
        <v>431</v>
      </c>
      <c r="N102" s="72">
        <v>800</v>
      </c>
      <c r="O102" s="73"/>
    </row>
    <row r="103" spans="1:15" ht="17.100000000000001" customHeight="1">
      <c r="A103" s="65"/>
      <c r="B103" s="70">
        <v>94</v>
      </c>
      <c r="C103" s="71" t="s">
        <v>32</v>
      </c>
      <c r="D103" s="71" t="s">
        <v>1447</v>
      </c>
      <c r="E103" s="71" t="s">
        <v>1448</v>
      </c>
      <c r="F103" s="70" t="s">
        <v>156</v>
      </c>
      <c r="G103" s="131" t="s">
        <v>482</v>
      </c>
      <c r="H103" s="131"/>
      <c r="I103" s="131" t="s">
        <v>37</v>
      </c>
      <c r="J103" s="131"/>
      <c r="K103" s="70" t="s">
        <v>1449</v>
      </c>
      <c r="L103" s="70" t="s">
        <v>1161</v>
      </c>
      <c r="M103" s="70" t="s">
        <v>347</v>
      </c>
      <c r="N103" s="72">
        <v>800</v>
      </c>
      <c r="O103" s="73"/>
    </row>
    <row r="104" spans="1:15" ht="17.100000000000001" customHeight="1">
      <c r="A104" s="65"/>
      <c r="B104" s="70">
        <v>95</v>
      </c>
      <c r="C104" s="71" t="s">
        <v>41</v>
      </c>
      <c r="D104" s="71" t="s">
        <v>1450</v>
      </c>
      <c r="E104" s="71" t="s">
        <v>1375</v>
      </c>
      <c r="F104" s="70" t="s">
        <v>956</v>
      </c>
      <c r="G104" s="131" t="s">
        <v>482</v>
      </c>
      <c r="H104" s="131"/>
      <c r="I104" s="131" t="s">
        <v>37</v>
      </c>
      <c r="J104" s="131"/>
      <c r="K104" s="70" t="s">
        <v>1451</v>
      </c>
      <c r="L104" s="70" t="s">
        <v>1452</v>
      </c>
      <c r="M104" s="70" t="s">
        <v>347</v>
      </c>
      <c r="N104" s="72">
        <v>800</v>
      </c>
      <c r="O104" s="73"/>
    </row>
    <row r="105" spans="1:15" ht="17.100000000000001" customHeight="1">
      <c r="A105" s="65"/>
      <c r="B105" s="70">
        <v>96</v>
      </c>
      <c r="C105" s="71" t="s">
        <v>41</v>
      </c>
      <c r="D105" s="71" t="s">
        <v>1389</v>
      </c>
      <c r="E105" s="71" t="s">
        <v>653</v>
      </c>
      <c r="F105" s="70" t="s">
        <v>1067</v>
      </c>
      <c r="G105" s="131" t="s">
        <v>482</v>
      </c>
      <c r="H105" s="131"/>
      <c r="I105" s="131" t="s">
        <v>37</v>
      </c>
      <c r="J105" s="131"/>
      <c r="K105" s="70" t="s">
        <v>1390</v>
      </c>
      <c r="L105" s="70" t="s">
        <v>1391</v>
      </c>
      <c r="M105" s="70" t="s">
        <v>255</v>
      </c>
      <c r="N105" s="72">
        <v>800</v>
      </c>
      <c r="O105" s="73"/>
    </row>
    <row r="106" spans="1:15" ht="17.100000000000001" customHeight="1">
      <c r="A106" s="65"/>
      <c r="B106" s="70">
        <v>97</v>
      </c>
      <c r="C106" s="71" t="s">
        <v>41</v>
      </c>
      <c r="D106" s="71" t="s">
        <v>1476</v>
      </c>
      <c r="E106" s="71" t="s">
        <v>140</v>
      </c>
      <c r="F106" s="70" t="s">
        <v>544</v>
      </c>
      <c r="G106" s="131" t="s">
        <v>482</v>
      </c>
      <c r="H106" s="131"/>
      <c r="I106" s="131" t="s">
        <v>37</v>
      </c>
      <c r="J106" s="131"/>
      <c r="K106" s="70" t="s">
        <v>1477</v>
      </c>
      <c r="L106" s="70" t="s">
        <v>1478</v>
      </c>
      <c r="M106" s="70" t="s">
        <v>1155</v>
      </c>
      <c r="N106" s="72">
        <v>800</v>
      </c>
      <c r="O106" s="73"/>
    </row>
    <row r="107" spans="1:15" ht="17.100000000000001" customHeight="1">
      <c r="A107" s="65"/>
      <c r="B107" s="70">
        <v>98</v>
      </c>
      <c r="C107" s="71" t="s">
        <v>41</v>
      </c>
      <c r="D107" s="71" t="s">
        <v>5022</v>
      </c>
      <c r="E107" s="71" t="s">
        <v>1485</v>
      </c>
      <c r="F107" s="70" t="s">
        <v>787</v>
      </c>
      <c r="G107" s="131" t="s">
        <v>482</v>
      </c>
      <c r="H107" s="131"/>
      <c r="I107" s="131" t="s">
        <v>37</v>
      </c>
      <c r="J107" s="131"/>
      <c r="K107" s="70" t="s">
        <v>5023</v>
      </c>
      <c r="L107" s="70" t="s">
        <v>5024</v>
      </c>
      <c r="M107" s="70" t="s">
        <v>1103</v>
      </c>
      <c r="N107" s="72">
        <v>800</v>
      </c>
      <c r="O107" s="73"/>
    </row>
    <row r="108" spans="1:15" ht="17.100000000000001" customHeight="1">
      <c r="A108" s="65"/>
      <c r="B108" s="70">
        <v>99</v>
      </c>
      <c r="C108" s="71" t="s">
        <v>41</v>
      </c>
      <c r="D108" s="71" t="s">
        <v>5025</v>
      </c>
      <c r="E108" s="71" t="s">
        <v>5026</v>
      </c>
      <c r="F108" s="70" t="s">
        <v>951</v>
      </c>
      <c r="G108" s="131" t="s">
        <v>482</v>
      </c>
      <c r="H108" s="131"/>
      <c r="I108" s="131" t="s">
        <v>37</v>
      </c>
      <c r="J108" s="131"/>
      <c r="K108" s="70" t="s">
        <v>5027</v>
      </c>
      <c r="L108" s="70" t="s">
        <v>5028</v>
      </c>
      <c r="M108" s="70" t="s">
        <v>1230</v>
      </c>
      <c r="N108" s="72">
        <v>800</v>
      </c>
      <c r="O108" s="73"/>
    </row>
    <row r="109" spans="1:15" ht="17.100000000000001" customHeight="1">
      <c r="A109" s="65"/>
      <c r="B109" s="70">
        <v>100</v>
      </c>
      <c r="C109" s="71" t="s">
        <v>41</v>
      </c>
      <c r="D109" s="71" t="s">
        <v>1361</v>
      </c>
      <c r="E109" s="71" t="s">
        <v>140</v>
      </c>
      <c r="F109" s="70" t="s">
        <v>1054</v>
      </c>
      <c r="G109" s="131" t="s">
        <v>482</v>
      </c>
      <c r="H109" s="131"/>
      <c r="I109" s="131" t="s">
        <v>37</v>
      </c>
      <c r="J109" s="131"/>
      <c r="K109" s="70" t="s">
        <v>1362</v>
      </c>
      <c r="L109" s="70" t="s">
        <v>1363</v>
      </c>
      <c r="M109" s="70" t="s">
        <v>75</v>
      </c>
      <c r="N109" s="72">
        <v>800</v>
      </c>
      <c r="O109" s="73"/>
    </row>
    <row r="110" spans="1:15" ht="17.100000000000001" customHeight="1">
      <c r="A110" s="65"/>
      <c r="B110" s="70">
        <v>101</v>
      </c>
      <c r="C110" s="71" t="s">
        <v>32</v>
      </c>
      <c r="D110" s="71" t="s">
        <v>1432</v>
      </c>
      <c r="E110" s="71" t="s">
        <v>595</v>
      </c>
      <c r="F110" s="70" t="s">
        <v>1422</v>
      </c>
      <c r="G110" s="131" t="s">
        <v>482</v>
      </c>
      <c r="H110" s="131"/>
      <c r="I110" s="131" t="s">
        <v>37</v>
      </c>
      <c r="J110" s="131"/>
      <c r="K110" s="70" t="s">
        <v>1433</v>
      </c>
      <c r="L110" s="70" t="s">
        <v>1434</v>
      </c>
      <c r="M110" s="70" t="s">
        <v>393</v>
      </c>
      <c r="N110" s="72">
        <v>800</v>
      </c>
      <c r="O110" s="73"/>
    </row>
    <row r="111" spans="1:15" ht="17.100000000000001" customHeight="1">
      <c r="A111" s="65"/>
      <c r="B111" s="70">
        <v>102</v>
      </c>
      <c r="C111" s="71" t="s">
        <v>41</v>
      </c>
      <c r="D111" s="71" t="s">
        <v>5029</v>
      </c>
      <c r="E111" s="71" t="s">
        <v>5030</v>
      </c>
      <c r="F111" s="70" t="s">
        <v>36</v>
      </c>
      <c r="G111" s="131" t="s">
        <v>482</v>
      </c>
      <c r="H111" s="131"/>
      <c r="I111" s="131" t="s">
        <v>37</v>
      </c>
      <c r="J111" s="131"/>
      <c r="K111" s="70" t="s">
        <v>5031</v>
      </c>
      <c r="L111" s="70" t="s">
        <v>5032</v>
      </c>
      <c r="M111" s="70" t="s">
        <v>1054</v>
      </c>
      <c r="N111" s="72">
        <v>800</v>
      </c>
      <c r="O111" s="73"/>
    </row>
    <row r="112" spans="1:15" ht="17.100000000000001" customHeight="1">
      <c r="A112" s="65"/>
      <c r="B112" s="70">
        <v>103</v>
      </c>
      <c r="C112" s="71" t="s">
        <v>41</v>
      </c>
      <c r="D112" s="71" t="s">
        <v>5033</v>
      </c>
      <c r="E112" s="71" t="s">
        <v>3376</v>
      </c>
      <c r="F112" s="70" t="s">
        <v>520</v>
      </c>
      <c r="G112" s="131" t="s">
        <v>649</v>
      </c>
      <c r="H112" s="131"/>
      <c r="I112" s="131" t="s">
        <v>37</v>
      </c>
      <c r="J112" s="131"/>
      <c r="K112" s="70" t="s">
        <v>5034</v>
      </c>
      <c r="L112" s="70" t="s">
        <v>5035</v>
      </c>
      <c r="M112" s="70" t="s">
        <v>187</v>
      </c>
      <c r="N112" s="72">
        <v>800</v>
      </c>
      <c r="O112" s="73"/>
    </row>
    <row r="113" spans="1:15" ht="17.100000000000001" customHeight="1">
      <c r="A113" s="65"/>
      <c r="B113" s="70">
        <v>104</v>
      </c>
      <c r="C113" s="71" t="s">
        <v>76</v>
      </c>
      <c r="D113" s="71" t="s">
        <v>5036</v>
      </c>
      <c r="E113" s="71" t="s">
        <v>5037</v>
      </c>
      <c r="F113" s="70" t="s">
        <v>52</v>
      </c>
      <c r="G113" s="131" t="s">
        <v>649</v>
      </c>
      <c r="H113" s="131"/>
      <c r="I113" s="131" t="s">
        <v>37</v>
      </c>
      <c r="J113" s="131"/>
      <c r="K113" s="70" t="s">
        <v>5038</v>
      </c>
      <c r="L113" s="70" t="s">
        <v>5039</v>
      </c>
      <c r="M113" s="70" t="s">
        <v>1067</v>
      </c>
      <c r="N113" s="72">
        <v>800</v>
      </c>
      <c r="O113" s="73"/>
    </row>
    <row r="114" spans="1:15" ht="17.100000000000001" customHeight="1">
      <c r="A114" s="65"/>
      <c r="B114" s="70">
        <v>105</v>
      </c>
      <c r="C114" s="71" t="s">
        <v>41</v>
      </c>
      <c r="D114" s="71" t="s">
        <v>1558</v>
      </c>
      <c r="E114" s="71" t="s">
        <v>1555</v>
      </c>
      <c r="F114" s="70" t="s">
        <v>802</v>
      </c>
      <c r="G114" s="131" t="s">
        <v>649</v>
      </c>
      <c r="H114" s="131"/>
      <c r="I114" s="131" t="s">
        <v>37</v>
      </c>
      <c r="J114" s="131"/>
      <c r="K114" s="70" t="s">
        <v>1559</v>
      </c>
      <c r="L114" s="70" t="s">
        <v>1560</v>
      </c>
      <c r="M114" s="70" t="s">
        <v>347</v>
      </c>
      <c r="N114" s="72">
        <v>800</v>
      </c>
      <c r="O114" s="73"/>
    </row>
    <row r="115" spans="1:15" ht="17.100000000000001" customHeight="1">
      <c r="A115" s="65"/>
      <c r="B115" s="70">
        <v>106</v>
      </c>
      <c r="C115" s="71" t="s">
        <v>76</v>
      </c>
      <c r="D115" s="71" t="s">
        <v>5040</v>
      </c>
      <c r="E115" s="71" t="s">
        <v>1572</v>
      </c>
      <c r="F115" s="70" t="s">
        <v>1468</v>
      </c>
      <c r="G115" s="131" t="s">
        <v>649</v>
      </c>
      <c r="H115" s="131"/>
      <c r="I115" s="131" t="s">
        <v>37</v>
      </c>
      <c r="J115" s="131"/>
      <c r="K115" s="70" t="s">
        <v>5041</v>
      </c>
      <c r="L115" s="70" t="s">
        <v>5042</v>
      </c>
      <c r="M115" s="70" t="s">
        <v>1380</v>
      </c>
      <c r="N115" s="72">
        <v>800</v>
      </c>
      <c r="O115" s="73"/>
    </row>
    <row r="116" spans="1:15" ht="17.100000000000001" customHeight="1">
      <c r="A116" s="65"/>
      <c r="B116" s="70">
        <v>107</v>
      </c>
      <c r="C116" s="71" t="s">
        <v>41</v>
      </c>
      <c r="D116" s="71" t="s">
        <v>5043</v>
      </c>
      <c r="E116" s="71" t="s">
        <v>1598</v>
      </c>
      <c r="F116" s="70" t="s">
        <v>2686</v>
      </c>
      <c r="G116" s="131" t="s">
        <v>649</v>
      </c>
      <c r="H116" s="131"/>
      <c r="I116" s="131" t="s">
        <v>37</v>
      </c>
      <c r="J116" s="131"/>
      <c r="K116" s="70" t="s">
        <v>5044</v>
      </c>
      <c r="L116" s="70" t="s">
        <v>5045</v>
      </c>
      <c r="M116" s="70" t="s">
        <v>1486</v>
      </c>
      <c r="N116" s="72">
        <v>800</v>
      </c>
      <c r="O116" s="73"/>
    </row>
    <row r="117" spans="1:15" ht="17.100000000000001" customHeight="1">
      <c r="A117" s="65"/>
      <c r="B117" s="70">
        <v>108</v>
      </c>
      <c r="C117" s="71" t="s">
        <v>32</v>
      </c>
      <c r="D117" s="71" t="s">
        <v>1567</v>
      </c>
      <c r="E117" s="71" t="s">
        <v>1568</v>
      </c>
      <c r="F117" s="70" t="s">
        <v>787</v>
      </c>
      <c r="G117" s="131" t="s">
        <v>649</v>
      </c>
      <c r="H117" s="131"/>
      <c r="I117" s="131" t="s">
        <v>37</v>
      </c>
      <c r="J117" s="131"/>
      <c r="K117" s="70" t="s">
        <v>1569</v>
      </c>
      <c r="L117" s="70" t="s">
        <v>1570</v>
      </c>
      <c r="M117" s="70" t="s">
        <v>526</v>
      </c>
      <c r="N117" s="72">
        <v>800</v>
      </c>
      <c r="O117" s="73"/>
    </row>
    <row r="118" spans="1:15" ht="17.100000000000001" customHeight="1">
      <c r="A118" s="65"/>
      <c r="B118" s="70">
        <v>109</v>
      </c>
      <c r="C118" s="71" t="s">
        <v>32</v>
      </c>
      <c r="D118" s="71" t="s">
        <v>1561</v>
      </c>
      <c r="E118" s="71" t="s">
        <v>868</v>
      </c>
      <c r="F118" s="70" t="s">
        <v>1103</v>
      </c>
      <c r="G118" s="131" t="s">
        <v>649</v>
      </c>
      <c r="H118" s="131"/>
      <c r="I118" s="131" t="s">
        <v>37</v>
      </c>
      <c r="J118" s="131"/>
      <c r="K118" s="70" t="s">
        <v>1562</v>
      </c>
      <c r="L118" s="70" t="s">
        <v>1563</v>
      </c>
      <c r="M118" s="70" t="s">
        <v>347</v>
      </c>
      <c r="N118" s="72">
        <v>800</v>
      </c>
      <c r="O118" s="73"/>
    </row>
    <row r="119" spans="1:15" ht="17.100000000000001" customHeight="1">
      <c r="A119" s="65"/>
      <c r="B119" s="70">
        <v>110</v>
      </c>
      <c r="C119" s="71" t="s">
        <v>41</v>
      </c>
      <c r="D119" s="71" t="s">
        <v>5046</v>
      </c>
      <c r="E119" s="71" t="s">
        <v>5047</v>
      </c>
      <c r="F119" s="70" t="s">
        <v>649</v>
      </c>
      <c r="G119" s="131" t="s">
        <v>649</v>
      </c>
      <c r="H119" s="131"/>
      <c r="I119" s="131" t="s">
        <v>37</v>
      </c>
      <c r="J119" s="131"/>
      <c r="K119" s="70" t="s">
        <v>5048</v>
      </c>
      <c r="L119" s="70" t="s">
        <v>5049</v>
      </c>
      <c r="M119" s="70" t="s">
        <v>1067</v>
      </c>
      <c r="N119" s="72">
        <v>800</v>
      </c>
      <c r="O119" s="73"/>
    </row>
    <row r="120" spans="1:15" ht="17.100000000000001" customHeight="1">
      <c r="A120" s="65"/>
      <c r="B120" s="70">
        <v>111</v>
      </c>
      <c r="C120" s="71" t="s">
        <v>76</v>
      </c>
      <c r="D120" s="71" t="s">
        <v>5050</v>
      </c>
      <c r="E120" s="71" t="s">
        <v>1580</v>
      </c>
      <c r="F120" s="70" t="s">
        <v>770</v>
      </c>
      <c r="G120" s="131" t="s">
        <v>649</v>
      </c>
      <c r="H120" s="131"/>
      <c r="I120" s="131" t="s">
        <v>37</v>
      </c>
      <c r="J120" s="131"/>
      <c r="K120" s="70" t="s">
        <v>5051</v>
      </c>
      <c r="L120" s="70" t="s">
        <v>5052</v>
      </c>
      <c r="M120" s="70" t="s">
        <v>654</v>
      </c>
      <c r="N120" s="72">
        <v>800</v>
      </c>
      <c r="O120" s="73"/>
    </row>
    <row r="121" spans="1:15" ht="17.100000000000001" customHeight="1">
      <c r="A121" s="65"/>
      <c r="B121" s="70">
        <v>112</v>
      </c>
      <c r="C121" s="71" t="s">
        <v>41</v>
      </c>
      <c r="D121" s="71" t="s">
        <v>1526</v>
      </c>
      <c r="E121" s="71" t="s">
        <v>1512</v>
      </c>
      <c r="F121" s="70" t="s">
        <v>630</v>
      </c>
      <c r="G121" s="131" t="s">
        <v>649</v>
      </c>
      <c r="H121" s="131"/>
      <c r="I121" s="131" t="s">
        <v>37</v>
      </c>
      <c r="J121" s="131"/>
      <c r="K121" s="70" t="s">
        <v>1527</v>
      </c>
      <c r="L121" s="70" t="s">
        <v>1528</v>
      </c>
      <c r="M121" s="70" t="s">
        <v>350</v>
      </c>
      <c r="N121" s="72">
        <v>800</v>
      </c>
      <c r="O121" s="73"/>
    </row>
    <row r="122" spans="1:15" ht="17.100000000000001" customHeight="1">
      <c r="A122" s="65"/>
      <c r="B122" s="70">
        <v>113</v>
      </c>
      <c r="C122" s="71" t="s">
        <v>76</v>
      </c>
      <c r="D122" s="71" t="s">
        <v>5053</v>
      </c>
      <c r="E122" s="71" t="s">
        <v>1564</v>
      </c>
      <c r="F122" s="70" t="s">
        <v>1463</v>
      </c>
      <c r="G122" s="131" t="s">
        <v>649</v>
      </c>
      <c r="H122" s="131"/>
      <c r="I122" s="131" t="s">
        <v>37</v>
      </c>
      <c r="J122" s="131"/>
      <c r="K122" s="70" t="s">
        <v>5054</v>
      </c>
      <c r="L122" s="70" t="s">
        <v>5055</v>
      </c>
      <c r="M122" s="70" t="s">
        <v>313</v>
      </c>
      <c r="N122" s="72">
        <v>800</v>
      </c>
      <c r="O122" s="73"/>
    </row>
    <row r="123" spans="1:15" ht="17.100000000000001" customHeight="1">
      <c r="A123" s="65"/>
      <c r="B123" s="70">
        <v>114</v>
      </c>
      <c r="C123" s="71" t="s">
        <v>76</v>
      </c>
      <c r="D123" s="71" t="s">
        <v>1349</v>
      </c>
      <c r="E123" s="71" t="s">
        <v>1598</v>
      </c>
      <c r="F123" s="70" t="s">
        <v>1054</v>
      </c>
      <c r="G123" s="131" t="s">
        <v>649</v>
      </c>
      <c r="H123" s="131"/>
      <c r="I123" s="131" t="s">
        <v>37</v>
      </c>
      <c r="J123" s="131"/>
      <c r="K123" s="70" t="s">
        <v>5056</v>
      </c>
      <c r="L123" s="70" t="s">
        <v>5045</v>
      </c>
      <c r="M123" s="70" t="s">
        <v>1486</v>
      </c>
      <c r="N123" s="72">
        <v>800</v>
      </c>
      <c r="O123" s="73"/>
    </row>
    <row r="124" spans="1:15" ht="17.100000000000001" customHeight="1">
      <c r="A124" s="65"/>
      <c r="B124" s="70">
        <v>115</v>
      </c>
      <c r="C124" s="71" t="s">
        <v>41</v>
      </c>
      <c r="D124" s="71" t="s">
        <v>5057</v>
      </c>
      <c r="E124" s="71" t="s">
        <v>5058</v>
      </c>
      <c r="F124" s="70" t="s">
        <v>1103</v>
      </c>
      <c r="G124" s="131" t="s">
        <v>649</v>
      </c>
      <c r="H124" s="131"/>
      <c r="I124" s="131" t="s">
        <v>37</v>
      </c>
      <c r="J124" s="131"/>
      <c r="K124" s="70" t="s">
        <v>5059</v>
      </c>
      <c r="L124" s="70" t="s">
        <v>5060</v>
      </c>
      <c r="M124" s="70" t="s">
        <v>167</v>
      </c>
      <c r="N124" s="72">
        <v>800</v>
      </c>
      <c r="O124" s="73"/>
    </row>
    <row r="125" spans="1:15" ht="17.100000000000001" customHeight="1">
      <c r="A125" s="65"/>
      <c r="B125" s="70">
        <v>116</v>
      </c>
      <c r="C125" s="71" t="s">
        <v>32</v>
      </c>
      <c r="D125" s="71" t="s">
        <v>1266</v>
      </c>
      <c r="E125" s="71" t="s">
        <v>1595</v>
      </c>
      <c r="F125" s="70" t="s">
        <v>870</v>
      </c>
      <c r="G125" s="131" t="s">
        <v>649</v>
      </c>
      <c r="H125" s="131"/>
      <c r="I125" s="131" t="s">
        <v>37</v>
      </c>
      <c r="J125" s="131"/>
      <c r="K125" s="70" t="s">
        <v>1596</v>
      </c>
      <c r="L125" s="70" t="s">
        <v>605</v>
      </c>
      <c r="M125" s="70" t="s">
        <v>431</v>
      </c>
      <c r="N125" s="72">
        <v>800</v>
      </c>
      <c r="O125" s="73"/>
    </row>
    <row r="126" spans="1:15" ht="17.100000000000001" customHeight="1">
      <c r="A126" s="65"/>
      <c r="B126" s="70">
        <v>117</v>
      </c>
      <c r="C126" s="71" t="s">
        <v>41</v>
      </c>
      <c r="D126" s="71" t="s">
        <v>5061</v>
      </c>
      <c r="E126" s="71" t="s">
        <v>1489</v>
      </c>
      <c r="F126" s="70" t="s">
        <v>1196</v>
      </c>
      <c r="G126" s="131" t="s">
        <v>649</v>
      </c>
      <c r="H126" s="131"/>
      <c r="I126" s="131" t="s">
        <v>37</v>
      </c>
      <c r="J126" s="131"/>
      <c r="K126" s="70" t="s">
        <v>5062</v>
      </c>
      <c r="L126" s="70" t="s">
        <v>5063</v>
      </c>
      <c r="M126" s="70" t="s">
        <v>1422</v>
      </c>
      <c r="N126" s="72">
        <v>800</v>
      </c>
      <c r="O126" s="73"/>
    </row>
    <row r="127" spans="1:15" ht="17.100000000000001" customHeight="1">
      <c r="A127" s="65"/>
      <c r="B127" s="70">
        <v>118</v>
      </c>
      <c r="C127" s="71" t="s">
        <v>41</v>
      </c>
      <c r="D127" s="71" t="s">
        <v>5064</v>
      </c>
      <c r="E127" s="71" t="s">
        <v>1605</v>
      </c>
      <c r="F127" s="70" t="s">
        <v>749</v>
      </c>
      <c r="G127" s="131" t="s">
        <v>649</v>
      </c>
      <c r="H127" s="131"/>
      <c r="I127" s="131" t="s">
        <v>37</v>
      </c>
      <c r="J127" s="131"/>
      <c r="K127" s="70" t="s">
        <v>5065</v>
      </c>
      <c r="L127" s="70" t="s">
        <v>5066</v>
      </c>
      <c r="M127" s="70" t="s">
        <v>308</v>
      </c>
      <c r="N127" s="72">
        <v>800</v>
      </c>
      <c r="O127" s="73"/>
    </row>
    <row r="128" spans="1:15" ht="17.100000000000001" customHeight="1">
      <c r="A128" s="65"/>
      <c r="B128" s="70">
        <v>119</v>
      </c>
      <c r="C128" s="71" t="s">
        <v>32</v>
      </c>
      <c r="D128" s="71" t="s">
        <v>1579</v>
      </c>
      <c r="E128" s="71" t="s">
        <v>1580</v>
      </c>
      <c r="F128" s="70" t="s">
        <v>36</v>
      </c>
      <c r="G128" s="131" t="s">
        <v>649</v>
      </c>
      <c r="H128" s="131"/>
      <c r="I128" s="131" t="s">
        <v>37</v>
      </c>
      <c r="J128" s="131"/>
      <c r="K128" s="70" t="s">
        <v>1581</v>
      </c>
      <c r="L128" s="70" t="s">
        <v>1582</v>
      </c>
      <c r="M128" s="70" t="s">
        <v>72</v>
      </c>
      <c r="N128" s="72">
        <v>800</v>
      </c>
      <c r="O128" s="73"/>
    </row>
    <row r="129" spans="1:15" ht="17.100000000000001" customHeight="1">
      <c r="A129" s="65"/>
      <c r="B129" s="70">
        <v>120</v>
      </c>
      <c r="C129" s="71" t="s">
        <v>76</v>
      </c>
      <c r="D129" s="71" t="s">
        <v>1547</v>
      </c>
      <c r="E129" s="71" t="s">
        <v>1548</v>
      </c>
      <c r="F129" s="70" t="s">
        <v>859</v>
      </c>
      <c r="G129" s="131" t="s">
        <v>649</v>
      </c>
      <c r="H129" s="131"/>
      <c r="I129" s="131" t="s">
        <v>37</v>
      </c>
      <c r="J129" s="131"/>
      <c r="K129" s="70" t="s">
        <v>1549</v>
      </c>
      <c r="L129" s="70" t="s">
        <v>1550</v>
      </c>
      <c r="M129" s="70" t="s">
        <v>241</v>
      </c>
      <c r="N129" s="72">
        <v>800</v>
      </c>
      <c r="O129" s="73"/>
    </row>
    <row r="130" spans="1:15" ht="17.100000000000001" customHeight="1">
      <c r="A130" s="65"/>
      <c r="B130" s="70">
        <v>121</v>
      </c>
      <c r="C130" s="71" t="s">
        <v>41</v>
      </c>
      <c r="D130" s="71" t="s">
        <v>1585</v>
      </c>
      <c r="E130" s="71" t="s">
        <v>1551</v>
      </c>
      <c r="F130" s="70" t="s">
        <v>35</v>
      </c>
      <c r="G130" s="131" t="s">
        <v>649</v>
      </c>
      <c r="H130" s="131"/>
      <c r="I130" s="131" t="s">
        <v>37</v>
      </c>
      <c r="J130" s="131"/>
      <c r="K130" s="70" t="s">
        <v>1586</v>
      </c>
      <c r="L130" s="70" t="s">
        <v>1587</v>
      </c>
      <c r="M130" s="70" t="s">
        <v>67</v>
      </c>
      <c r="N130" s="72">
        <v>800</v>
      </c>
      <c r="O130" s="73"/>
    </row>
    <row r="131" spans="1:15" ht="17.100000000000001" customHeight="1">
      <c r="A131" s="65"/>
      <c r="B131" s="70">
        <v>122</v>
      </c>
      <c r="C131" s="71" t="s">
        <v>32</v>
      </c>
      <c r="D131" s="71" t="s">
        <v>954</v>
      </c>
      <c r="E131" s="71" t="s">
        <v>1807</v>
      </c>
      <c r="F131" s="70" t="s">
        <v>596</v>
      </c>
      <c r="G131" s="131" t="s">
        <v>35</v>
      </c>
      <c r="H131" s="131"/>
      <c r="I131" s="131" t="s">
        <v>37</v>
      </c>
      <c r="J131" s="131"/>
      <c r="K131" s="70" t="s">
        <v>5067</v>
      </c>
      <c r="L131" s="70" t="s">
        <v>5068</v>
      </c>
      <c r="M131" s="70" t="s">
        <v>1486</v>
      </c>
      <c r="N131" s="72">
        <v>800</v>
      </c>
      <c r="O131" s="73"/>
    </row>
    <row r="132" spans="1:15" ht="17.100000000000001" customHeight="1">
      <c r="A132" s="65"/>
      <c r="B132" s="70">
        <v>123</v>
      </c>
      <c r="C132" s="71" t="s">
        <v>41</v>
      </c>
      <c r="D132" s="71" t="s">
        <v>1471</v>
      </c>
      <c r="E132" s="71" t="s">
        <v>1610</v>
      </c>
      <c r="F132" s="70" t="s">
        <v>1611</v>
      </c>
      <c r="G132" s="131" t="s">
        <v>35</v>
      </c>
      <c r="H132" s="131"/>
      <c r="I132" s="131" t="s">
        <v>37</v>
      </c>
      <c r="J132" s="131"/>
      <c r="K132" s="70" t="s">
        <v>1612</v>
      </c>
      <c r="L132" s="70" t="s">
        <v>1613</v>
      </c>
      <c r="M132" s="70" t="s">
        <v>40</v>
      </c>
      <c r="N132" s="72">
        <v>800</v>
      </c>
      <c r="O132" s="73"/>
    </row>
    <row r="133" spans="1:15" ht="17.100000000000001" customHeight="1">
      <c r="A133" s="65"/>
      <c r="B133" s="70">
        <v>124</v>
      </c>
      <c r="C133" s="71" t="s">
        <v>41</v>
      </c>
      <c r="D133" s="71" t="s">
        <v>1876</v>
      </c>
      <c r="E133" s="71" t="s">
        <v>1877</v>
      </c>
      <c r="F133" s="70" t="s">
        <v>1878</v>
      </c>
      <c r="G133" s="131" t="s">
        <v>35</v>
      </c>
      <c r="H133" s="131"/>
      <c r="I133" s="131" t="s">
        <v>37</v>
      </c>
      <c r="J133" s="131"/>
      <c r="K133" s="70" t="s">
        <v>1879</v>
      </c>
      <c r="L133" s="70" t="s">
        <v>1880</v>
      </c>
      <c r="M133" s="70" t="s">
        <v>458</v>
      </c>
      <c r="N133" s="72">
        <v>800</v>
      </c>
      <c r="O133" s="73"/>
    </row>
    <row r="134" spans="1:15" ht="17.100000000000001" customHeight="1">
      <c r="A134" s="65"/>
      <c r="B134" s="70">
        <v>125</v>
      </c>
      <c r="C134" s="71" t="s">
        <v>328</v>
      </c>
      <c r="D134" s="71" t="s">
        <v>5069</v>
      </c>
      <c r="E134" s="71" t="s">
        <v>71</v>
      </c>
      <c r="F134" s="70" t="s">
        <v>1988</v>
      </c>
      <c r="G134" s="131" t="s">
        <v>35</v>
      </c>
      <c r="H134" s="131"/>
      <c r="I134" s="131" t="s">
        <v>37</v>
      </c>
      <c r="J134" s="131"/>
      <c r="K134" s="70" t="s">
        <v>5070</v>
      </c>
      <c r="L134" s="70" t="s">
        <v>5071</v>
      </c>
      <c r="M134" s="70" t="s">
        <v>187</v>
      </c>
      <c r="N134" s="72">
        <v>800</v>
      </c>
      <c r="O134" s="73"/>
    </row>
    <row r="135" spans="1:15" ht="17.100000000000001" customHeight="1">
      <c r="A135" s="65"/>
      <c r="B135" s="70">
        <v>126</v>
      </c>
      <c r="C135" s="71" t="s">
        <v>32</v>
      </c>
      <c r="D135" s="71" t="s">
        <v>1861</v>
      </c>
      <c r="E135" s="71" t="s">
        <v>1862</v>
      </c>
      <c r="F135" s="70" t="s">
        <v>749</v>
      </c>
      <c r="G135" s="131" t="s">
        <v>35</v>
      </c>
      <c r="H135" s="131"/>
      <c r="I135" s="131" t="s">
        <v>37</v>
      </c>
      <c r="J135" s="131"/>
      <c r="K135" s="70" t="s">
        <v>1863</v>
      </c>
      <c r="L135" s="70" t="s">
        <v>1864</v>
      </c>
      <c r="M135" s="70" t="s">
        <v>241</v>
      </c>
      <c r="N135" s="72">
        <v>800</v>
      </c>
      <c r="O135" s="73"/>
    </row>
    <row r="136" spans="1:15" ht="17.100000000000001" customHeight="1">
      <c r="A136" s="65"/>
      <c r="B136" s="70">
        <v>127</v>
      </c>
      <c r="C136" s="71" t="s">
        <v>41</v>
      </c>
      <c r="D136" s="71" t="s">
        <v>1447</v>
      </c>
      <c r="E136" s="71" t="s">
        <v>1755</v>
      </c>
      <c r="F136" s="70" t="s">
        <v>492</v>
      </c>
      <c r="G136" s="131" t="s">
        <v>35</v>
      </c>
      <c r="H136" s="131"/>
      <c r="I136" s="131" t="s">
        <v>37</v>
      </c>
      <c r="J136" s="131"/>
      <c r="K136" s="70" t="s">
        <v>1777</v>
      </c>
      <c r="L136" s="70" t="s">
        <v>913</v>
      </c>
      <c r="M136" s="70" t="s">
        <v>295</v>
      </c>
      <c r="N136" s="72">
        <v>800</v>
      </c>
      <c r="O136" s="73"/>
    </row>
    <row r="137" spans="1:15" ht="17.100000000000001" customHeight="1">
      <c r="A137" s="65"/>
      <c r="B137" s="70">
        <v>128</v>
      </c>
      <c r="C137" s="71" t="s">
        <v>41</v>
      </c>
      <c r="D137" s="71" t="s">
        <v>5072</v>
      </c>
      <c r="E137" s="71" t="s">
        <v>5073</v>
      </c>
      <c r="F137" s="70" t="s">
        <v>196</v>
      </c>
      <c r="G137" s="131" t="s">
        <v>35</v>
      </c>
      <c r="H137" s="131"/>
      <c r="I137" s="131" t="s">
        <v>37</v>
      </c>
      <c r="J137" s="131"/>
      <c r="K137" s="70" t="s">
        <v>5074</v>
      </c>
      <c r="L137" s="70" t="s">
        <v>5075</v>
      </c>
      <c r="M137" s="70" t="s">
        <v>1411</v>
      </c>
      <c r="N137" s="72">
        <v>800</v>
      </c>
      <c r="O137" s="73"/>
    </row>
    <row r="138" spans="1:15" ht="17.100000000000001" customHeight="1">
      <c r="A138" s="65"/>
      <c r="B138" s="70">
        <v>129</v>
      </c>
      <c r="C138" s="71" t="s">
        <v>32</v>
      </c>
      <c r="D138" s="71" t="s">
        <v>1945</v>
      </c>
      <c r="E138" s="71" t="s">
        <v>1946</v>
      </c>
      <c r="F138" s="70" t="s">
        <v>1295</v>
      </c>
      <c r="G138" s="131" t="s">
        <v>35</v>
      </c>
      <c r="H138" s="131"/>
      <c r="I138" s="131" t="s">
        <v>37</v>
      </c>
      <c r="J138" s="131"/>
      <c r="K138" s="70" t="s">
        <v>1947</v>
      </c>
      <c r="L138" s="70" t="s">
        <v>1948</v>
      </c>
      <c r="M138" s="70" t="s">
        <v>528</v>
      </c>
      <c r="N138" s="72">
        <v>800</v>
      </c>
      <c r="O138" s="73"/>
    </row>
    <row r="139" spans="1:15" ht="17.100000000000001" customHeight="1">
      <c r="A139" s="65"/>
      <c r="B139" s="70">
        <v>130</v>
      </c>
      <c r="C139" s="71" t="s">
        <v>41</v>
      </c>
      <c r="D139" s="71" t="s">
        <v>5076</v>
      </c>
      <c r="E139" s="71" t="s">
        <v>1620</v>
      </c>
      <c r="F139" s="70" t="s">
        <v>255</v>
      </c>
      <c r="G139" s="131" t="s">
        <v>35</v>
      </c>
      <c r="H139" s="131"/>
      <c r="I139" s="131" t="s">
        <v>37</v>
      </c>
      <c r="J139" s="131"/>
      <c r="K139" s="70" t="s">
        <v>5077</v>
      </c>
      <c r="L139" s="70" t="s">
        <v>5078</v>
      </c>
      <c r="M139" s="70" t="s">
        <v>1693</v>
      </c>
      <c r="N139" s="72">
        <v>800</v>
      </c>
      <c r="O139" s="73"/>
    </row>
    <row r="140" spans="1:15" ht="17.100000000000001" customHeight="1">
      <c r="A140" s="65"/>
      <c r="B140" s="70">
        <v>131</v>
      </c>
      <c r="C140" s="71" t="s">
        <v>41</v>
      </c>
      <c r="D140" s="71" t="s">
        <v>1949</v>
      </c>
      <c r="E140" s="71" t="s">
        <v>186</v>
      </c>
      <c r="F140" s="70" t="s">
        <v>672</v>
      </c>
      <c r="G140" s="131" t="s">
        <v>35</v>
      </c>
      <c r="H140" s="131"/>
      <c r="I140" s="131" t="s">
        <v>37</v>
      </c>
      <c r="J140" s="131"/>
      <c r="K140" s="70" t="s">
        <v>1950</v>
      </c>
      <c r="L140" s="70" t="s">
        <v>1951</v>
      </c>
      <c r="M140" s="70" t="s">
        <v>528</v>
      </c>
      <c r="N140" s="72">
        <v>800</v>
      </c>
      <c r="O140" s="73"/>
    </row>
    <row r="141" spans="1:15" ht="17.100000000000001" customHeight="1">
      <c r="A141" s="65"/>
      <c r="B141" s="70">
        <v>132</v>
      </c>
      <c r="C141" s="71" t="s">
        <v>32</v>
      </c>
      <c r="D141" s="71" t="s">
        <v>1987</v>
      </c>
      <c r="E141" s="71" t="s">
        <v>71</v>
      </c>
      <c r="F141" s="70" t="s">
        <v>1988</v>
      </c>
      <c r="G141" s="131" t="s">
        <v>35</v>
      </c>
      <c r="H141" s="131"/>
      <c r="I141" s="131" t="s">
        <v>37</v>
      </c>
      <c r="J141" s="131"/>
      <c r="K141" s="70" t="s">
        <v>1989</v>
      </c>
      <c r="L141" s="70" t="s">
        <v>1990</v>
      </c>
      <c r="M141" s="70" t="s">
        <v>618</v>
      </c>
      <c r="N141" s="72">
        <v>800</v>
      </c>
      <c r="O141" s="73"/>
    </row>
    <row r="142" spans="1:15" ht="17.100000000000001" customHeight="1">
      <c r="A142" s="65"/>
      <c r="B142" s="70">
        <v>133</v>
      </c>
      <c r="C142" s="71" t="s">
        <v>76</v>
      </c>
      <c r="D142" s="71" t="s">
        <v>5079</v>
      </c>
      <c r="E142" s="71" t="s">
        <v>1877</v>
      </c>
      <c r="F142" s="70" t="s">
        <v>1878</v>
      </c>
      <c r="G142" s="131" t="s">
        <v>35</v>
      </c>
      <c r="H142" s="131"/>
      <c r="I142" s="131" t="s">
        <v>37</v>
      </c>
      <c r="J142" s="131"/>
      <c r="K142" s="70" t="s">
        <v>5080</v>
      </c>
      <c r="L142" s="70" t="s">
        <v>5081</v>
      </c>
      <c r="M142" s="70" t="s">
        <v>151</v>
      </c>
      <c r="N142" s="72">
        <v>800</v>
      </c>
      <c r="O142" s="73"/>
    </row>
    <row r="143" spans="1:15" ht="17.100000000000001" customHeight="1">
      <c r="A143" s="65"/>
      <c r="B143" s="70">
        <v>134</v>
      </c>
      <c r="C143" s="71" t="s">
        <v>32</v>
      </c>
      <c r="D143" s="71" t="s">
        <v>1925</v>
      </c>
      <c r="E143" s="71" t="s">
        <v>1926</v>
      </c>
      <c r="F143" s="70" t="s">
        <v>47</v>
      </c>
      <c r="G143" s="131" t="s">
        <v>35</v>
      </c>
      <c r="H143" s="131"/>
      <c r="I143" s="131" t="s">
        <v>37</v>
      </c>
      <c r="J143" s="131"/>
      <c r="K143" s="70" t="s">
        <v>1927</v>
      </c>
      <c r="L143" s="70" t="s">
        <v>1928</v>
      </c>
      <c r="M143" s="70" t="s">
        <v>547</v>
      </c>
      <c r="N143" s="72">
        <v>800</v>
      </c>
      <c r="O143" s="73"/>
    </row>
    <row r="144" spans="1:15" ht="17.100000000000001" customHeight="1">
      <c r="A144" s="65"/>
      <c r="B144" s="70">
        <v>135</v>
      </c>
      <c r="C144" s="71" t="s">
        <v>32</v>
      </c>
      <c r="D144" s="71" t="s">
        <v>1962</v>
      </c>
      <c r="E144" s="71" t="s">
        <v>1963</v>
      </c>
      <c r="F144" s="70" t="s">
        <v>1174</v>
      </c>
      <c r="G144" s="131" t="s">
        <v>35</v>
      </c>
      <c r="H144" s="131"/>
      <c r="I144" s="131" t="s">
        <v>37</v>
      </c>
      <c r="J144" s="131"/>
      <c r="K144" s="70" t="s">
        <v>1964</v>
      </c>
      <c r="L144" s="70" t="s">
        <v>1965</v>
      </c>
      <c r="M144" s="70" t="s">
        <v>67</v>
      </c>
      <c r="N144" s="72">
        <v>800</v>
      </c>
      <c r="O144" s="73"/>
    </row>
    <row r="145" spans="1:15" ht="17.100000000000001" customHeight="1">
      <c r="A145" s="65"/>
      <c r="B145" s="70">
        <v>136</v>
      </c>
      <c r="C145" s="71" t="s">
        <v>41</v>
      </c>
      <c r="D145" s="71" t="s">
        <v>1247</v>
      </c>
      <c r="E145" s="71" t="s">
        <v>195</v>
      </c>
      <c r="F145" s="70" t="s">
        <v>264</v>
      </c>
      <c r="G145" s="131" t="s">
        <v>35</v>
      </c>
      <c r="H145" s="131"/>
      <c r="I145" s="131" t="s">
        <v>37</v>
      </c>
      <c r="J145" s="131"/>
      <c r="K145" s="70" t="s">
        <v>1994</v>
      </c>
      <c r="L145" s="70" t="s">
        <v>1995</v>
      </c>
      <c r="M145" s="70" t="s">
        <v>1298</v>
      </c>
      <c r="N145" s="72">
        <v>800</v>
      </c>
      <c r="O145" s="73"/>
    </row>
    <row r="146" spans="1:15" ht="17.100000000000001" customHeight="1">
      <c r="A146" s="65"/>
      <c r="B146" s="70">
        <v>137</v>
      </c>
      <c r="C146" s="71" t="s">
        <v>41</v>
      </c>
      <c r="D146" s="71" t="s">
        <v>1701</v>
      </c>
      <c r="E146" s="71" t="s">
        <v>1702</v>
      </c>
      <c r="F146" s="70" t="s">
        <v>72</v>
      </c>
      <c r="G146" s="131" t="s">
        <v>35</v>
      </c>
      <c r="H146" s="131"/>
      <c r="I146" s="131" t="s">
        <v>37</v>
      </c>
      <c r="J146" s="131"/>
      <c r="K146" s="70" t="s">
        <v>1703</v>
      </c>
      <c r="L146" s="70" t="s">
        <v>1704</v>
      </c>
      <c r="M146" s="70" t="s">
        <v>193</v>
      </c>
      <c r="N146" s="72">
        <v>800</v>
      </c>
      <c r="O146" s="73"/>
    </row>
    <row r="147" spans="1:15" ht="17.100000000000001" customHeight="1">
      <c r="A147" s="65"/>
      <c r="B147" s="70">
        <v>138</v>
      </c>
      <c r="C147" s="71" t="s">
        <v>41</v>
      </c>
      <c r="D147" s="71" t="s">
        <v>5082</v>
      </c>
      <c r="E147" s="71" t="s">
        <v>425</v>
      </c>
      <c r="F147" s="70" t="s">
        <v>734</v>
      </c>
      <c r="G147" s="131" t="s">
        <v>35</v>
      </c>
      <c r="H147" s="131"/>
      <c r="I147" s="131" t="s">
        <v>37</v>
      </c>
      <c r="J147" s="131"/>
      <c r="K147" s="70" t="s">
        <v>5083</v>
      </c>
      <c r="L147" s="70" t="s">
        <v>5084</v>
      </c>
      <c r="M147" s="70" t="s">
        <v>778</v>
      </c>
      <c r="N147" s="72">
        <v>800</v>
      </c>
      <c r="O147" s="73"/>
    </row>
    <row r="148" spans="1:15" ht="17.100000000000001" customHeight="1">
      <c r="A148" s="65"/>
      <c r="B148" s="70">
        <v>139</v>
      </c>
      <c r="C148" s="71" t="s">
        <v>41</v>
      </c>
      <c r="D148" s="71" t="s">
        <v>1952</v>
      </c>
      <c r="E148" s="71" t="s">
        <v>1926</v>
      </c>
      <c r="F148" s="70" t="s">
        <v>47</v>
      </c>
      <c r="G148" s="131" t="s">
        <v>35</v>
      </c>
      <c r="H148" s="131"/>
      <c r="I148" s="131" t="s">
        <v>37</v>
      </c>
      <c r="J148" s="131"/>
      <c r="K148" s="70" t="s">
        <v>1953</v>
      </c>
      <c r="L148" s="70" t="s">
        <v>1954</v>
      </c>
      <c r="M148" s="70" t="s">
        <v>528</v>
      </c>
      <c r="N148" s="72">
        <v>800</v>
      </c>
      <c r="O148" s="73"/>
    </row>
    <row r="149" spans="1:15" ht="17.100000000000001" customHeight="1">
      <c r="A149" s="65"/>
      <c r="B149" s="70">
        <v>140</v>
      </c>
      <c r="C149" s="71" t="s">
        <v>32</v>
      </c>
      <c r="D149" s="71" t="s">
        <v>1977</v>
      </c>
      <c r="E149" s="71" t="s">
        <v>283</v>
      </c>
      <c r="F149" s="70" t="s">
        <v>1273</v>
      </c>
      <c r="G149" s="131" t="s">
        <v>35</v>
      </c>
      <c r="H149" s="131"/>
      <c r="I149" s="131" t="s">
        <v>37</v>
      </c>
      <c r="J149" s="131"/>
      <c r="K149" s="70" t="s">
        <v>1978</v>
      </c>
      <c r="L149" s="70" t="s">
        <v>1979</v>
      </c>
      <c r="M149" s="70" t="s">
        <v>431</v>
      </c>
      <c r="N149" s="72">
        <v>800</v>
      </c>
      <c r="O149" s="73"/>
    </row>
    <row r="150" spans="1:15" ht="17.100000000000001" customHeight="1">
      <c r="A150" s="65"/>
      <c r="B150" s="70">
        <v>141</v>
      </c>
      <c r="C150" s="71" t="s">
        <v>32</v>
      </c>
      <c r="D150" s="71" t="s">
        <v>5085</v>
      </c>
      <c r="E150" s="71" t="s">
        <v>5086</v>
      </c>
      <c r="F150" s="70" t="s">
        <v>5087</v>
      </c>
      <c r="G150" s="131" t="s">
        <v>35</v>
      </c>
      <c r="H150" s="131"/>
      <c r="I150" s="131" t="s">
        <v>37</v>
      </c>
      <c r="J150" s="131"/>
      <c r="K150" s="70" t="s">
        <v>5088</v>
      </c>
      <c r="L150" s="70" t="s">
        <v>5089</v>
      </c>
      <c r="M150" s="70" t="s">
        <v>2686</v>
      </c>
      <c r="N150" s="72">
        <v>800</v>
      </c>
      <c r="O150" s="73"/>
    </row>
    <row r="151" spans="1:15" ht="17.100000000000001" customHeight="1">
      <c r="A151" s="65"/>
      <c r="B151" s="70">
        <v>142</v>
      </c>
      <c r="C151" s="71" t="s">
        <v>41</v>
      </c>
      <c r="D151" s="71" t="s">
        <v>5090</v>
      </c>
      <c r="E151" s="71" t="s">
        <v>1652</v>
      </c>
      <c r="F151" s="70" t="s">
        <v>585</v>
      </c>
      <c r="G151" s="131" t="s">
        <v>35</v>
      </c>
      <c r="H151" s="131"/>
      <c r="I151" s="131" t="s">
        <v>37</v>
      </c>
      <c r="J151" s="131"/>
      <c r="K151" s="70" t="s">
        <v>5091</v>
      </c>
      <c r="L151" s="70" t="s">
        <v>5092</v>
      </c>
      <c r="M151" s="70" t="s">
        <v>124</v>
      </c>
      <c r="N151" s="72">
        <v>800</v>
      </c>
      <c r="O151" s="73"/>
    </row>
    <row r="152" spans="1:15" ht="17.100000000000001" customHeight="1">
      <c r="A152" s="65"/>
      <c r="B152" s="70">
        <v>143</v>
      </c>
      <c r="C152" s="71" t="s">
        <v>76</v>
      </c>
      <c r="D152" s="71" t="s">
        <v>5093</v>
      </c>
      <c r="E152" s="71" t="s">
        <v>71</v>
      </c>
      <c r="F152" s="70" t="s">
        <v>1988</v>
      </c>
      <c r="G152" s="131" t="s">
        <v>35</v>
      </c>
      <c r="H152" s="131"/>
      <c r="I152" s="131" t="s">
        <v>37</v>
      </c>
      <c r="J152" s="131"/>
      <c r="K152" s="70" t="s">
        <v>5094</v>
      </c>
      <c r="L152" s="70" t="s">
        <v>5095</v>
      </c>
      <c r="M152" s="70" t="s">
        <v>308</v>
      </c>
      <c r="N152" s="72">
        <v>800</v>
      </c>
      <c r="O152" s="73"/>
    </row>
    <row r="153" spans="1:15" ht="17.100000000000001" customHeight="1">
      <c r="A153" s="65"/>
      <c r="B153" s="70">
        <v>144</v>
      </c>
      <c r="C153" s="71" t="s">
        <v>32</v>
      </c>
      <c r="D153" s="71" t="s">
        <v>1910</v>
      </c>
      <c r="E153" s="71" t="s">
        <v>1244</v>
      </c>
      <c r="F153" s="70" t="s">
        <v>702</v>
      </c>
      <c r="G153" s="131" t="s">
        <v>35</v>
      </c>
      <c r="H153" s="131"/>
      <c r="I153" s="131" t="s">
        <v>37</v>
      </c>
      <c r="J153" s="131"/>
      <c r="K153" s="70" t="s">
        <v>1911</v>
      </c>
      <c r="L153" s="70" t="s">
        <v>1912</v>
      </c>
      <c r="M153" s="70" t="s">
        <v>347</v>
      </c>
      <c r="N153" s="72">
        <v>800</v>
      </c>
      <c r="O153" s="73"/>
    </row>
    <row r="154" spans="1:15" ht="17.100000000000001" customHeight="1">
      <c r="A154" s="65"/>
      <c r="B154" s="70">
        <v>145</v>
      </c>
      <c r="C154" s="71" t="s">
        <v>41</v>
      </c>
      <c r="D154" s="71" t="s">
        <v>495</v>
      </c>
      <c r="E154" s="71" t="s">
        <v>1887</v>
      </c>
      <c r="F154" s="70" t="s">
        <v>835</v>
      </c>
      <c r="G154" s="131" t="s">
        <v>35</v>
      </c>
      <c r="H154" s="131"/>
      <c r="I154" s="131" t="s">
        <v>37</v>
      </c>
      <c r="J154" s="131"/>
      <c r="K154" s="70" t="s">
        <v>1888</v>
      </c>
      <c r="L154" s="70" t="s">
        <v>1889</v>
      </c>
      <c r="M154" s="70" t="s">
        <v>458</v>
      </c>
      <c r="N154" s="72">
        <v>800</v>
      </c>
      <c r="O154" s="73"/>
    </row>
    <row r="155" spans="1:15" ht="17.100000000000001" customHeight="1">
      <c r="A155" s="65"/>
      <c r="B155" s="70">
        <v>146</v>
      </c>
      <c r="C155" s="71" t="s">
        <v>41</v>
      </c>
      <c r="D155" s="71" t="s">
        <v>339</v>
      </c>
      <c r="E155" s="71" t="s">
        <v>1869</v>
      </c>
      <c r="F155" s="70" t="s">
        <v>121</v>
      </c>
      <c r="G155" s="131" t="s">
        <v>35</v>
      </c>
      <c r="H155" s="131"/>
      <c r="I155" s="131" t="s">
        <v>37</v>
      </c>
      <c r="J155" s="131"/>
      <c r="K155" s="70" t="s">
        <v>1870</v>
      </c>
      <c r="L155" s="70" t="s">
        <v>1871</v>
      </c>
      <c r="M155" s="70" t="s">
        <v>241</v>
      </c>
      <c r="N155" s="72">
        <v>800</v>
      </c>
      <c r="O155" s="73"/>
    </row>
    <row r="156" spans="1:15" ht="17.100000000000001" customHeight="1">
      <c r="A156" s="65"/>
      <c r="B156" s="70">
        <v>147</v>
      </c>
      <c r="C156" s="71" t="s">
        <v>76</v>
      </c>
      <c r="D156" s="71" t="s">
        <v>5096</v>
      </c>
      <c r="E156" s="71" t="s">
        <v>1784</v>
      </c>
      <c r="F156" s="70" t="s">
        <v>1785</v>
      </c>
      <c r="G156" s="131" t="s">
        <v>35</v>
      </c>
      <c r="H156" s="131"/>
      <c r="I156" s="131" t="s">
        <v>37</v>
      </c>
      <c r="J156" s="131"/>
      <c r="K156" s="70" t="s">
        <v>5097</v>
      </c>
      <c r="L156" s="70" t="s">
        <v>5098</v>
      </c>
      <c r="M156" s="70" t="s">
        <v>591</v>
      </c>
      <c r="N156" s="72">
        <v>800</v>
      </c>
      <c r="O156" s="73"/>
    </row>
    <row r="157" spans="1:15" ht="17.100000000000001" customHeight="1">
      <c r="A157" s="65"/>
      <c r="B157" s="70">
        <v>148</v>
      </c>
      <c r="C157" s="71" t="s">
        <v>41</v>
      </c>
      <c r="D157" s="71" t="s">
        <v>1839</v>
      </c>
      <c r="E157" s="71" t="s">
        <v>2056</v>
      </c>
      <c r="F157" s="70" t="s">
        <v>331</v>
      </c>
      <c r="G157" s="131" t="s">
        <v>260</v>
      </c>
      <c r="H157" s="131"/>
      <c r="I157" s="131" t="s">
        <v>37</v>
      </c>
      <c r="J157" s="131"/>
      <c r="K157" s="70" t="s">
        <v>5099</v>
      </c>
      <c r="L157" s="70" t="s">
        <v>5100</v>
      </c>
      <c r="M157" s="70" t="s">
        <v>1392</v>
      </c>
      <c r="N157" s="72">
        <v>800</v>
      </c>
      <c r="O157" s="73"/>
    </row>
    <row r="158" spans="1:15" ht="17.100000000000001" customHeight="1">
      <c r="A158" s="65"/>
      <c r="B158" s="70">
        <v>149</v>
      </c>
      <c r="C158" s="71" t="s">
        <v>41</v>
      </c>
      <c r="D158" s="71" t="s">
        <v>5101</v>
      </c>
      <c r="E158" s="71" t="s">
        <v>5102</v>
      </c>
      <c r="F158" s="70" t="s">
        <v>393</v>
      </c>
      <c r="G158" s="131" t="s">
        <v>260</v>
      </c>
      <c r="H158" s="131"/>
      <c r="I158" s="131" t="s">
        <v>37</v>
      </c>
      <c r="J158" s="131"/>
      <c r="K158" s="70" t="s">
        <v>5103</v>
      </c>
      <c r="L158" s="70" t="s">
        <v>5104</v>
      </c>
      <c r="M158" s="70" t="s">
        <v>292</v>
      </c>
      <c r="N158" s="72">
        <v>800</v>
      </c>
      <c r="O158" s="73"/>
    </row>
    <row r="159" spans="1:15" ht="17.100000000000001" customHeight="1">
      <c r="A159" s="65"/>
      <c r="B159" s="70">
        <v>150</v>
      </c>
      <c r="C159" s="71" t="s">
        <v>41</v>
      </c>
      <c r="D159" s="71" t="s">
        <v>2374</v>
      </c>
      <c r="E159" s="71" t="s">
        <v>2173</v>
      </c>
      <c r="F159" s="70" t="s">
        <v>103</v>
      </c>
      <c r="G159" s="131" t="s">
        <v>260</v>
      </c>
      <c r="H159" s="131"/>
      <c r="I159" s="131" t="s">
        <v>37</v>
      </c>
      <c r="J159" s="131"/>
      <c r="K159" s="70" t="s">
        <v>2375</v>
      </c>
      <c r="L159" s="70" t="s">
        <v>2376</v>
      </c>
      <c r="M159" s="70" t="s">
        <v>618</v>
      </c>
      <c r="N159" s="72">
        <v>800</v>
      </c>
      <c r="O159" s="73"/>
    </row>
    <row r="160" spans="1:15" ht="17.100000000000001" customHeight="1">
      <c r="A160" s="65"/>
      <c r="B160" s="70">
        <v>151</v>
      </c>
      <c r="C160" s="71" t="s">
        <v>32</v>
      </c>
      <c r="D160" s="71" t="s">
        <v>2275</v>
      </c>
      <c r="E160" s="71" t="s">
        <v>2276</v>
      </c>
      <c r="F160" s="70" t="s">
        <v>2277</v>
      </c>
      <c r="G160" s="131" t="s">
        <v>260</v>
      </c>
      <c r="H160" s="131"/>
      <c r="I160" s="131" t="s">
        <v>37</v>
      </c>
      <c r="J160" s="131"/>
      <c r="K160" s="70" t="s">
        <v>2278</v>
      </c>
      <c r="L160" s="70" t="s">
        <v>2279</v>
      </c>
      <c r="M160" s="70" t="s">
        <v>347</v>
      </c>
      <c r="N160" s="72">
        <v>800</v>
      </c>
      <c r="O160" s="73"/>
    </row>
    <row r="161" spans="1:15" ht="17.100000000000001" customHeight="1">
      <c r="A161" s="65"/>
      <c r="B161" s="70">
        <v>152</v>
      </c>
      <c r="C161" s="71" t="s">
        <v>41</v>
      </c>
      <c r="D161" s="71" t="s">
        <v>2380</v>
      </c>
      <c r="E161" s="71" t="s">
        <v>2381</v>
      </c>
      <c r="F161" s="70" t="s">
        <v>72</v>
      </c>
      <c r="G161" s="131" t="s">
        <v>260</v>
      </c>
      <c r="H161" s="131"/>
      <c r="I161" s="131" t="s">
        <v>37</v>
      </c>
      <c r="J161" s="131"/>
      <c r="K161" s="70" t="s">
        <v>2382</v>
      </c>
      <c r="L161" s="70" t="s">
        <v>2383</v>
      </c>
      <c r="M161" s="70" t="s">
        <v>835</v>
      </c>
      <c r="N161" s="72">
        <v>800</v>
      </c>
      <c r="O161" s="73"/>
    </row>
    <row r="162" spans="1:15" ht="17.100000000000001" customHeight="1">
      <c r="A162" s="65"/>
      <c r="B162" s="70">
        <v>153</v>
      </c>
      <c r="C162" s="71" t="s">
        <v>41</v>
      </c>
      <c r="D162" s="71" t="s">
        <v>2377</v>
      </c>
      <c r="E162" s="71" t="s">
        <v>2059</v>
      </c>
      <c r="F162" s="70" t="s">
        <v>544</v>
      </c>
      <c r="G162" s="131" t="s">
        <v>260</v>
      </c>
      <c r="H162" s="131"/>
      <c r="I162" s="131" t="s">
        <v>37</v>
      </c>
      <c r="J162" s="131"/>
      <c r="K162" s="70" t="s">
        <v>2378</v>
      </c>
      <c r="L162" s="70" t="s">
        <v>2379</v>
      </c>
      <c r="M162" s="70" t="s">
        <v>1993</v>
      </c>
      <c r="N162" s="72">
        <v>800</v>
      </c>
      <c r="O162" s="73"/>
    </row>
    <row r="163" spans="1:15" ht="17.100000000000001" customHeight="1">
      <c r="A163" s="65"/>
      <c r="B163" s="70">
        <v>154</v>
      </c>
      <c r="C163" s="71" t="s">
        <v>41</v>
      </c>
      <c r="D163" s="71" t="s">
        <v>1357</v>
      </c>
      <c r="E163" s="71" t="s">
        <v>1643</v>
      </c>
      <c r="F163" s="70" t="s">
        <v>302</v>
      </c>
      <c r="G163" s="131" t="s">
        <v>260</v>
      </c>
      <c r="H163" s="131"/>
      <c r="I163" s="131" t="s">
        <v>37</v>
      </c>
      <c r="J163" s="131"/>
      <c r="K163" s="70" t="s">
        <v>2257</v>
      </c>
      <c r="L163" s="70" t="s">
        <v>2258</v>
      </c>
      <c r="M163" s="70" t="s">
        <v>241</v>
      </c>
      <c r="N163" s="72">
        <v>800</v>
      </c>
      <c r="O163" s="73"/>
    </row>
    <row r="164" spans="1:15" ht="17.100000000000001" customHeight="1">
      <c r="A164" s="65"/>
      <c r="B164" s="70">
        <v>155</v>
      </c>
      <c r="C164" s="71" t="s">
        <v>41</v>
      </c>
      <c r="D164" s="71" t="s">
        <v>2328</v>
      </c>
      <c r="E164" s="71" t="s">
        <v>2295</v>
      </c>
      <c r="F164" s="70" t="s">
        <v>1411</v>
      </c>
      <c r="G164" s="131" t="s">
        <v>260</v>
      </c>
      <c r="H164" s="131"/>
      <c r="I164" s="131" t="s">
        <v>37</v>
      </c>
      <c r="J164" s="131"/>
      <c r="K164" s="70" t="s">
        <v>2329</v>
      </c>
      <c r="L164" s="70" t="s">
        <v>2330</v>
      </c>
      <c r="M164" s="70" t="s">
        <v>528</v>
      </c>
      <c r="N164" s="72">
        <v>800</v>
      </c>
      <c r="O164" s="73"/>
    </row>
    <row r="165" spans="1:15" ht="17.100000000000001" customHeight="1">
      <c r="A165" s="65"/>
      <c r="B165" s="70">
        <v>156</v>
      </c>
      <c r="C165" s="71" t="s">
        <v>41</v>
      </c>
      <c r="D165" s="71" t="s">
        <v>2160</v>
      </c>
      <c r="E165" s="71" t="s">
        <v>2161</v>
      </c>
      <c r="F165" s="70" t="s">
        <v>1067</v>
      </c>
      <c r="G165" s="131" t="s">
        <v>260</v>
      </c>
      <c r="H165" s="131"/>
      <c r="I165" s="131" t="s">
        <v>37</v>
      </c>
      <c r="J165" s="131"/>
      <c r="K165" s="70" t="s">
        <v>2162</v>
      </c>
      <c r="L165" s="70" t="s">
        <v>2163</v>
      </c>
      <c r="M165" s="70" t="s">
        <v>255</v>
      </c>
      <c r="N165" s="72">
        <v>800</v>
      </c>
      <c r="O165" s="73"/>
    </row>
    <row r="166" spans="1:15" ht="17.100000000000001" customHeight="1">
      <c r="A166" s="65"/>
      <c r="B166" s="70">
        <v>157</v>
      </c>
      <c r="C166" s="71" t="s">
        <v>41</v>
      </c>
      <c r="D166" s="71" t="s">
        <v>399</v>
      </c>
      <c r="E166" s="71" t="s">
        <v>2112</v>
      </c>
      <c r="F166" s="70" t="s">
        <v>35</v>
      </c>
      <c r="G166" s="131" t="s">
        <v>260</v>
      </c>
      <c r="H166" s="131"/>
      <c r="I166" s="131" t="s">
        <v>37</v>
      </c>
      <c r="J166" s="131"/>
      <c r="K166" s="70" t="s">
        <v>5105</v>
      </c>
      <c r="L166" s="70" t="s">
        <v>5106</v>
      </c>
      <c r="M166" s="70" t="s">
        <v>156</v>
      </c>
      <c r="N166" s="72">
        <v>800</v>
      </c>
      <c r="O166" s="73"/>
    </row>
    <row r="167" spans="1:15" ht="17.100000000000001" customHeight="1">
      <c r="A167" s="65"/>
      <c r="B167" s="70">
        <v>158</v>
      </c>
      <c r="C167" s="71" t="s">
        <v>41</v>
      </c>
      <c r="D167" s="71" t="s">
        <v>1902</v>
      </c>
      <c r="E167" s="71" t="s">
        <v>2145</v>
      </c>
      <c r="F167" s="70" t="s">
        <v>1411</v>
      </c>
      <c r="G167" s="131" t="s">
        <v>260</v>
      </c>
      <c r="H167" s="131"/>
      <c r="I167" s="131" t="s">
        <v>37</v>
      </c>
      <c r="J167" s="131"/>
      <c r="K167" s="70" t="s">
        <v>4878</v>
      </c>
      <c r="L167" s="70" t="s">
        <v>741</v>
      </c>
      <c r="M167" s="70" t="s">
        <v>121</v>
      </c>
      <c r="N167" s="72">
        <v>800</v>
      </c>
      <c r="O167" s="73"/>
    </row>
    <row r="168" spans="1:15" ht="17.100000000000001" customHeight="1">
      <c r="A168" s="65"/>
      <c r="B168" s="70">
        <v>159</v>
      </c>
      <c r="C168" s="71" t="s">
        <v>76</v>
      </c>
      <c r="D168" s="71" t="s">
        <v>2085</v>
      </c>
      <c r="E168" s="71" t="s">
        <v>2086</v>
      </c>
      <c r="F168" s="70" t="s">
        <v>1230</v>
      </c>
      <c r="G168" s="131" t="s">
        <v>260</v>
      </c>
      <c r="H168" s="131"/>
      <c r="I168" s="131" t="s">
        <v>37</v>
      </c>
      <c r="J168" s="131"/>
      <c r="K168" s="70" t="s">
        <v>2087</v>
      </c>
      <c r="L168" s="70" t="s">
        <v>2088</v>
      </c>
      <c r="M168" s="70" t="s">
        <v>121</v>
      </c>
      <c r="N168" s="72">
        <v>800</v>
      </c>
      <c r="O168" s="73"/>
    </row>
    <row r="169" spans="1:15" ht="17.100000000000001" customHeight="1">
      <c r="A169" s="65"/>
      <c r="B169" s="70">
        <v>160</v>
      </c>
      <c r="C169" s="71" t="s">
        <v>76</v>
      </c>
      <c r="D169" s="71" t="s">
        <v>5107</v>
      </c>
      <c r="E169" s="71" t="s">
        <v>2112</v>
      </c>
      <c r="F169" s="70" t="s">
        <v>35</v>
      </c>
      <c r="G169" s="131" t="s">
        <v>260</v>
      </c>
      <c r="H169" s="131"/>
      <c r="I169" s="131" t="s">
        <v>37</v>
      </c>
      <c r="J169" s="131"/>
      <c r="K169" s="70" t="s">
        <v>5108</v>
      </c>
      <c r="L169" s="70" t="s">
        <v>5109</v>
      </c>
      <c r="M169" s="70" t="s">
        <v>292</v>
      </c>
      <c r="N169" s="72">
        <v>800</v>
      </c>
      <c r="O169" s="73"/>
    </row>
    <row r="170" spans="1:15" ht="17.100000000000001" customHeight="1">
      <c r="A170" s="65"/>
      <c r="B170" s="70">
        <v>161</v>
      </c>
      <c r="C170" s="71" t="s">
        <v>32</v>
      </c>
      <c r="D170" s="71" t="s">
        <v>548</v>
      </c>
      <c r="E170" s="71" t="s">
        <v>2059</v>
      </c>
      <c r="F170" s="70" t="s">
        <v>544</v>
      </c>
      <c r="G170" s="131" t="s">
        <v>260</v>
      </c>
      <c r="H170" s="131"/>
      <c r="I170" s="131" t="s">
        <v>37</v>
      </c>
      <c r="J170" s="131"/>
      <c r="K170" s="70" t="s">
        <v>2313</v>
      </c>
      <c r="L170" s="70" t="s">
        <v>2314</v>
      </c>
      <c r="M170" s="70" t="s">
        <v>72</v>
      </c>
      <c r="N170" s="72">
        <v>800</v>
      </c>
      <c r="O170" s="73"/>
    </row>
    <row r="171" spans="1:15" ht="17.100000000000001" customHeight="1">
      <c r="A171" s="65"/>
      <c r="B171" s="70">
        <v>162</v>
      </c>
      <c r="C171" s="71" t="s">
        <v>32</v>
      </c>
      <c r="D171" s="71" t="s">
        <v>548</v>
      </c>
      <c r="E171" s="71" t="s">
        <v>2315</v>
      </c>
      <c r="F171" s="70" t="s">
        <v>2316</v>
      </c>
      <c r="G171" s="131" t="s">
        <v>260</v>
      </c>
      <c r="H171" s="131"/>
      <c r="I171" s="131" t="s">
        <v>37</v>
      </c>
      <c r="J171" s="131"/>
      <c r="K171" s="70" t="s">
        <v>2317</v>
      </c>
      <c r="L171" s="70" t="s">
        <v>2318</v>
      </c>
      <c r="M171" s="70" t="s">
        <v>72</v>
      </c>
      <c r="N171" s="72">
        <v>800</v>
      </c>
      <c r="O171" s="73"/>
    </row>
    <row r="172" spans="1:15" ht="17.100000000000001" customHeight="1">
      <c r="A172" s="65"/>
      <c r="B172" s="70">
        <v>163</v>
      </c>
      <c r="C172" s="71" t="s">
        <v>32</v>
      </c>
      <c r="D172" s="71" t="s">
        <v>2360</v>
      </c>
      <c r="E172" s="71" t="s">
        <v>1643</v>
      </c>
      <c r="F172" s="70" t="s">
        <v>141</v>
      </c>
      <c r="G172" s="131" t="s">
        <v>260</v>
      </c>
      <c r="H172" s="131"/>
      <c r="I172" s="131" t="s">
        <v>37</v>
      </c>
      <c r="J172" s="131"/>
      <c r="K172" s="70" t="s">
        <v>2361</v>
      </c>
      <c r="L172" s="70" t="s">
        <v>2362</v>
      </c>
      <c r="M172" s="70" t="s">
        <v>588</v>
      </c>
      <c r="N172" s="72">
        <v>800</v>
      </c>
      <c r="O172" s="73"/>
    </row>
    <row r="173" spans="1:15" ht="17.100000000000001" customHeight="1">
      <c r="A173" s="65"/>
      <c r="B173" s="70">
        <v>164</v>
      </c>
      <c r="C173" s="71" t="s">
        <v>32</v>
      </c>
      <c r="D173" s="71" t="s">
        <v>2393</v>
      </c>
      <c r="E173" s="71" t="s">
        <v>2394</v>
      </c>
      <c r="F173" s="70" t="s">
        <v>121</v>
      </c>
      <c r="G173" s="131" t="s">
        <v>260</v>
      </c>
      <c r="H173" s="131"/>
      <c r="I173" s="131" t="s">
        <v>37</v>
      </c>
      <c r="J173" s="131"/>
      <c r="K173" s="70" t="s">
        <v>2395</v>
      </c>
      <c r="L173" s="70" t="s">
        <v>2396</v>
      </c>
      <c r="M173" s="70" t="s">
        <v>1873</v>
      </c>
      <c r="N173" s="72">
        <v>800</v>
      </c>
      <c r="O173" s="73"/>
    </row>
    <row r="174" spans="1:15" ht="17.100000000000001" customHeight="1">
      <c r="A174" s="65"/>
      <c r="B174" s="70">
        <v>165</v>
      </c>
      <c r="C174" s="71" t="s">
        <v>32</v>
      </c>
      <c r="D174" s="71" t="s">
        <v>2390</v>
      </c>
      <c r="E174" s="71" t="s">
        <v>2071</v>
      </c>
      <c r="F174" s="70" t="s">
        <v>241</v>
      </c>
      <c r="G174" s="131" t="s">
        <v>260</v>
      </c>
      <c r="H174" s="131"/>
      <c r="I174" s="131" t="s">
        <v>37</v>
      </c>
      <c r="J174" s="131"/>
      <c r="K174" s="70" t="s">
        <v>2391</v>
      </c>
      <c r="L174" s="70" t="s">
        <v>2392</v>
      </c>
      <c r="M174" s="70" t="s">
        <v>1298</v>
      </c>
      <c r="N174" s="72">
        <v>800</v>
      </c>
      <c r="O174" s="73"/>
    </row>
    <row r="175" spans="1:15" ht="17.100000000000001" customHeight="1">
      <c r="A175" s="65"/>
      <c r="B175" s="70">
        <v>166</v>
      </c>
      <c r="C175" s="71" t="s">
        <v>32</v>
      </c>
      <c r="D175" s="71" t="s">
        <v>2303</v>
      </c>
      <c r="E175" s="71" t="s">
        <v>2304</v>
      </c>
      <c r="F175" s="70" t="s">
        <v>1298</v>
      </c>
      <c r="G175" s="131" t="s">
        <v>260</v>
      </c>
      <c r="H175" s="131"/>
      <c r="I175" s="131" t="s">
        <v>37</v>
      </c>
      <c r="J175" s="131"/>
      <c r="K175" s="70" t="s">
        <v>2305</v>
      </c>
      <c r="L175" s="70" t="s">
        <v>2306</v>
      </c>
      <c r="M175" s="70" t="s">
        <v>547</v>
      </c>
      <c r="N175" s="72">
        <v>800</v>
      </c>
      <c r="O175" s="73"/>
    </row>
    <row r="176" spans="1:15" ht="17.100000000000001" customHeight="1">
      <c r="A176" s="65"/>
      <c r="B176" s="70">
        <v>167</v>
      </c>
      <c r="C176" s="71" t="s">
        <v>41</v>
      </c>
      <c r="D176" s="71" t="s">
        <v>2104</v>
      </c>
      <c r="E176" s="71" t="s">
        <v>1512</v>
      </c>
      <c r="F176" s="70" t="s">
        <v>883</v>
      </c>
      <c r="G176" s="131" t="s">
        <v>260</v>
      </c>
      <c r="H176" s="131"/>
      <c r="I176" s="131" t="s">
        <v>37</v>
      </c>
      <c r="J176" s="131"/>
      <c r="K176" s="70" t="s">
        <v>2105</v>
      </c>
      <c r="L176" s="70" t="s">
        <v>2106</v>
      </c>
      <c r="M176" s="70" t="s">
        <v>193</v>
      </c>
      <c r="N176" s="72">
        <v>800</v>
      </c>
      <c r="O176" s="73"/>
    </row>
    <row r="177" spans="1:15" ht="17.100000000000001" customHeight="1">
      <c r="A177" s="65"/>
      <c r="B177" s="70">
        <v>168</v>
      </c>
      <c r="C177" s="71" t="s">
        <v>41</v>
      </c>
      <c r="D177" s="71" t="s">
        <v>5110</v>
      </c>
      <c r="E177" s="71" t="s">
        <v>140</v>
      </c>
      <c r="F177" s="70" t="s">
        <v>260</v>
      </c>
      <c r="G177" s="131" t="s">
        <v>260</v>
      </c>
      <c r="H177" s="131"/>
      <c r="I177" s="131" t="s">
        <v>37</v>
      </c>
      <c r="J177" s="131"/>
      <c r="K177" s="70" t="s">
        <v>5111</v>
      </c>
      <c r="L177" s="70" t="s">
        <v>5112</v>
      </c>
      <c r="M177" s="70" t="s">
        <v>591</v>
      </c>
      <c r="N177" s="72">
        <v>800</v>
      </c>
      <c r="O177" s="73"/>
    </row>
    <row r="178" spans="1:15" ht="17.100000000000001" customHeight="1">
      <c r="A178" s="65"/>
      <c r="B178" s="70">
        <v>169</v>
      </c>
      <c r="C178" s="71" t="s">
        <v>32</v>
      </c>
      <c r="D178" s="71" t="s">
        <v>2298</v>
      </c>
      <c r="E178" s="71" t="s">
        <v>2371</v>
      </c>
      <c r="F178" s="70" t="s">
        <v>1103</v>
      </c>
      <c r="G178" s="131" t="s">
        <v>260</v>
      </c>
      <c r="H178" s="131"/>
      <c r="I178" s="131" t="s">
        <v>37</v>
      </c>
      <c r="J178" s="131"/>
      <c r="K178" s="70" t="s">
        <v>2372</v>
      </c>
      <c r="L178" s="70" t="s">
        <v>2373</v>
      </c>
      <c r="M178" s="70" t="s">
        <v>1155</v>
      </c>
      <c r="N178" s="72">
        <v>800</v>
      </c>
      <c r="O178" s="73"/>
    </row>
    <row r="179" spans="1:15" ht="17.100000000000001" customHeight="1">
      <c r="A179" s="65"/>
      <c r="B179" s="70">
        <v>170</v>
      </c>
      <c r="C179" s="71" t="s">
        <v>41</v>
      </c>
      <c r="D179" s="71" t="s">
        <v>2144</v>
      </c>
      <c r="E179" s="71" t="s">
        <v>2145</v>
      </c>
      <c r="F179" s="70" t="s">
        <v>353</v>
      </c>
      <c r="G179" s="131" t="s">
        <v>260</v>
      </c>
      <c r="H179" s="131"/>
      <c r="I179" s="131" t="s">
        <v>37</v>
      </c>
      <c r="J179" s="131"/>
      <c r="K179" s="70" t="s">
        <v>2146</v>
      </c>
      <c r="L179" s="70" t="s">
        <v>2147</v>
      </c>
      <c r="M179" s="70" t="s">
        <v>62</v>
      </c>
      <c r="N179" s="72">
        <v>800</v>
      </c>
      <c r="O179" s="73"/>
    </row>
    <row r="180" spans="1:15" ht="17.100000000000001" customHeight="1">
      <c r="A180" s="65"/>
      <c r="B180" s="70">
        <v>171</v>
      </c>
      <c r="C180" s="71" t="s">
        <v>41</v>
      </c>
      <c r="D180" s="71" t="s">
        <v>442</v>
      </c>
      <c r="E180" s="71" t="s">
        <v>2145</v>
      </c>
      <c r="F180" s="70" t="s">
        <v>1463</v>
      </c>
      <c r="G180" s="131" t="s">
        <v>260</v>
      </c>
      <c r="H180" s="131"/>
      <c r="I180" s="131" t="s">
        <v>37</v>
      </c>
      <c r="J180" s="131"/>
      <c r="K180" s="70" t="s">
        <v>2319</v>
      </c>
      <c r="L180" s="70" t="s">
        <v>2320</v>
      </c>
      <c r="M180" s="70" t="s">
        <v>72</v>
      </c>
      <c r="N180" s="72">
        <v>800</v>
      </c>
      <c r="O180" s="73"/>
    </row>
    <row r="181" spans="1:15" ht="17.100000000000001" customHeight="1">
      <c r="A181" s="65"/>
      <c r="B181" s="70">
        <v>172</v>
      </c>
      <c r="C181" s="71" t="s">
        <v>41</v>
      </c>
      <c r="D181" s="71" t="s">
        <v>375</v>
      </c>
      <c r="E181" s="71" t="s">
        <v>2148</v>
      </c>
      <c r="F181" s="70" t="s">
        <v>591</v>
      </c>
      <c r="G181" s="131" t="s">
        <v>260</v>
      </c>
      <c r="H181" s="131"/>
      <c r="I181" s="131" t="s">
        <v>37</v>
      </c>
      <c r="J181" s="131"/>
      <c r="K181" s="70" t="s">
        <v>2149</v>
      </c>
      <c r="L181" s="70" t="s">
        <v>864</v>
      </c>
      <c r="M181" s="70" t="s">
        <v>62</v>
      </c>
      <c r="N181" s="72">
        <v>800</v>
      </c>
      <c r="O181" s="73"/>
    </row>
    <row r="182" spans="1:15" ht="17.100000000000001" customHeight="1">
      <c r="A182" s="65"/>
      <c r="B182" s="70">
        <v>173</v>
      </c>
      <c r="C182" s="71" t="s">
        <v>32</v>
      </c>
      <c r="D182" s="71" t="s">
        <v>495</v>
      </c>
      <c r="E182" s="71" t="s">
        <v>2307</v>
      </c>
      <c r="F182" s="70" t="s">
        <v>182</v>
      </c>
      <c r="G182" s="131" t="s">
        <v>260</v>
      </c>
      <c r="H182" s="131"/>
      <c r="I182" s="131" t="s">
        <v>37</v>
      </c>
      <c r="J182" s="131"/>
      <c r="K182" s="70" t="s">
        <v>2308</v>
      </c>
      <c r="L182" s="70" t="s">
        <v>2309</v>
      </c>
      <c r="M182" s="70" t="s">
        <v>547</v>
      </c>
      <c r="N182" s="72">
        <v>800</v>
      </c>
      <c r="O182" s="73"/>
    </row>
    <row r="183" spans="1:15" ht="17.100000000000001" customHeight="1">
      <c r="A183" s="65"/>
      <c r="B183" s="70">
        <v>174</v>
      </c>
      <c r="C183" s="71" t="s">
        <v>32</v>
      </c>
      <c r="D183" s="71" t="s">
        <v>589</v>
      </c>
      <c r="E183" s="71" t="s">
        <v>2161</v>
      </c>
      <c r="F183" s="70" t="s">
        <v>1395</v>
      </c>
      <c r="G183" s="131" t="s">
        <v>260</v>
      </c>
      <c r="H183" s="131"/>
      <c r="I183" s="131" t="s">
        <v>37</v>
      </c>
      <c r="J183" s="131"/>
      <c r="K183" s="70" t="s">
        <v>2397</v>
      </c>
      <c r="L183" s="70" t="s">
        <v>2398</v>
      </c>
      <c r="M183" s="70" t="s">
        <v>2132</v>
      </c>
      <c r="N183" s="72">
        <v>800</v>
      </c>
      <c r="O183" s="73"/>
    </row>
    <row r="184" spans="1:15" ht="17.100000000000001" customHeight="1">
      <c r="A184" s="65"/>
      <c r="B184" s="70">
        <v>175</v>
      </c>
      <c r="C184" s="71" t="s">
        <v>41</v>
      </c>
      <c r="D184" s="71" t="s">
        <v>2331</v>
      </c>
      <c r="E184" s="71" t="s">
        <v>2112</v>
      </c>
      <c r="F184" s="70" t="s">
        <v>36</v>
      </c>
      <c r="G184" s="131" t="s">
        <v>260</v>
      </c>
      <c r="H184" s="131"/>
      <c r="I184" s="131" t="s">
        <v>37</v>
      </c>
      <c r="J184" s="131"/>
      <c r="K184" s="70" t="s">
        <v>2332</v>
      </c>
      <c r="L184" s="70" t="s">
        <v>2333</v>
      </c>
      <c r="M184" s="70" t="s">
        <v>528</v>
      </c>
      <c r="N184" s="72">
        <v>800</v>
      </c>
      <c r="O184" s="73"/>
    </row>
    <row r="185" spans="1:15" ht="17.100000000000001" customHeight="1">
      <c r="A185" s="65"/>
      <c r="B185" s="70">
        <v>176</v>
      </c>
      <c r="C185" s="71" t="s">
        <v>32</v>
      </c>
      <c r="D185" s="71" t="s">
        <v>365</v>
      </c>
      <c r="E185" s="71" t="s">
        <v>2310</v>
      </c>
      <c r="F185" s="70" t="s">
        <v>553</v>
      </c>
      <c r="G185" s="131" t="s">
        <v>260</v>
      </c>
      <c r="H185" s="131"/>
      <c r="I185" s="131" t="s">
        <v>37</v>
      </c>
      <c r="J185" s="131"/>
      <c r="K185" s="70" t="s">
        <v>2311</v>
      </c>
      <c r="L185" s="70" t="s">
        <v>2312</v>
      </c>
      <c r="M185" s="70" t="s">
        <v>547</v>
      </c>
      <c r="N185" s="72">
        <v>800</v>
      </c>
      <c r="O185" s="73"/>
    </row>
    <row r="186" spans="1:15" ht="17.100000000000001" customHeight="1">
      <c r="A186" s="65"/>
      <c r="B186" s="70">
        <v>177</v>
      </c>
      <c r="C186" s="71" t="s">
        <v>41</v>
      </c>
      <c r="D186" s="71" t="s">
        <v>2367</v>
      </c>
      <c r="E186" s="71" t="s">
        <v>2368</v>
      </c>
      <c r="F186" s="70" t="s">
        <v>187</v>
      </c>
      <c r="G186" s="131" t="s">
        <v>260</v>
      </c>
      <c r="H186" s="131"/>
      <c r="I186" s="131" t="s">
        <v>37</v>
      </c>
      <c r="J186" s="131"/>
      <c r="K186" s="70" t="s">
        <v>2369</v>
      </c>
      <c r="L186" s="70" t="s">
        <v>2370</v>
      </c>
      <c r="M186" s="70" t="s">
        <v>431</v>
      </c>
      <c r="N186" s="72">
        <v>800</v>
      </c>
      <c r="O186" s="73"/>
    </row>
    <row r="187" spans="1:15" ht="17.100000000000001" customHeight="1">
      <c r="A187" s="65"/>
      <c r="B187" s="70">
        <v>178</v>
      </c>
      <c r="C187" s="71" t="s">
        <v>41</v>
      </c>
      <c r="D187" s="71" t="s">
        <v>2234</v>
      </c>
      <c r="E187" s="71" t="s">
        <v>2046</v>
      </c>
      <c r="F187" s="70" t="s">
        <v>1155</v>
      </c>
      <c r="G187" s="131" t="s">
        <v>260</v>
      </c>
      <c r="H187" s="131"/>
      <c r="I187" s="131" t="s">
        <v>37</v>
      </c>
      <c r="J187" s="131"/>
      <c r="K187" s="70" t="s">
        <v>2235</v>
      </c>
      <c r="L187" s="70" t="s">
        <v>2236</v>
      </c>
      <c r="M187" s="70" t="s">
        <v>182</v>
      </c>
      <c r="N187" s="72">
        <v>800</v>
      </c>
      <c r="O187" s="73"/>
    </row>
    <row r="188" spans="1:15" ht="17.100000000000001" customHeight="1">
      <c r="A188" s="65"/>
      <c r="B188" s="70">
        <v>179</v>
      </c>
      <c r="C188" s="71" t="s">
        <v>41</v>
      </c>
      <c r="D188" s="71" t="s">
        <v>5113</v>
      </c>
      <c r="E188" s="71" t="s">
        <v>5114</v>
      </c>
      <c r="F188" s="70" t="s">
        <v>1103</v>
      </c>
      <c r="G188" s="131" t="s">
        <v>260</v>
      </c>
      <c r="H188" s="131"/>
      <c r="I188" s="131" t="s">
        <v>37</v>
      </c>
      <c r="J188" s="131"/>
      <c r="K188" s="70" t="s">
        <v>5115</v>
      </c>
      <c r="L188" s="70" t="s">
        <v>5116</v>
      </c>
      <c r="M188" s="70" t="s">
        <v>749</v>
      </c>
      <c r="N188" s="72">
        <v>800</v>
      </c>
      <c r="O188" s="73"/>
    </row>
    <row r="189" spans="1:15" ht="17.100000000000001" customHeight="1">
      <c r="A189" s="65"/>
      <c r="B189" s="70">
        <v>180</v>
      </c>
      <c r="C189" s="71" t="s">
        <v>32</v>
      </c>
      <c r="D189" s="71" t="s">
        <v>451</v>
      </c>
      <c r="E189" s="71" t="s">
        <v>2049</v>
      </c>
      <c r="F189" s="70" t="s">
        <v>1196</v>
      </c>
      <c r="G189" s="131" t="s">
        <v>260</v>
      </c>
      <c r="H189" s="131"/>
      <c r="I189" s="131" t="s">
        <v>37</v>
      </c>
      <c r="J189" s="131"/>
      <c r="K189" s="70" t="s">
        <v>2384</v>
      </c>
      <c r="L189" s="70" t="s">
        <v>2385</v>
      </c>
      <c r="M189" s="70" t="s">
        <v>835</v>
      </c>
      <c r="N189" s="72">
        <v>800</v>
      </c>
      <c r="O189" s="73"/>
    </row>
    <row r="190" spans="1:15" ht="17.100000000000001" customHeight="1">
      <c r="A190" s="65"/>
      <c r="B190" s="70">
        <v>181</v>
      </c>
      <c r="C190" s="71" t="s">
        <v>41</v>
      </c>
      <c r="D190" s="71" t="s">
        <v>5117</v>
      </c>
      <c r="E190" s="71" t="s">
        <v>2648</v>
      </c>
      <c r="F190" s="70" t="s">
        <v>353</v>
      </c>
      <c r="G190" s="131" t="s">
        <v>859</v>
      </c>
      <c r="H190" s="131"/>
      <c r="I190" s="131" t="s">
        <v>37</v>
      </c>
      <c r="J190" s="131"/>
      <c r="K190" s="70" t="s">
        <v>5118</v>
      </c>
      <c r="L190" s="70" t="s">
        <v>5119</v>
      </c>
      <c r="M190" s="70" t="s">
        <v>103</v>
      </c>
      <c r="N190" s="72">
        <v>800</v>
      </c>
      <c r="O190" s="73"/>
    </row>
    <row r="191" spans="1:15" ht="17.100000000000001" customHeight="1">
      <c r="A191" s="65"/>
      <c r="B191" s="70">
        <v>182</v>
      </c>
      <c r="C191" s="71" t="s">
        <v>41</v>
      </c>
      <c r="D191" s="71" t="s">
        <v>317</v>
      </c>
      <c r="E191" s="71" t="s">
        <v>2457</v>
      </c>
      <c r="F191" s="70" t="s">
        <v>128</v>
      </c>
      <c r="G191" s="131" t="s">
        <v>859</v>
      </c>
      <c r="H191" s="131"/>
      <c r="I191" s="131" t="s">
        <v>37</v>
      </c>
      <c r="J191" s="131"/>
      <c r="K191" s="70" t="s">
        <v>2611</v>
      </c>
      <c r="L191" s="70" t="s">
        <v>2612</v>
      </c>
      <c r="M191" s="70" t="s">
        <v>182</v>
      </c>
      <c r="N191" s="72">
        <v>800</v>
      </c>
      <c r="O191" s="73"/>
    </row>
    <row r="192" spans="1:15" ht="17.100000000000001" customHeight="1">
      <c r="A192" s="65"/>
      <c r="B192" s="70">
        <v>183</v>
      </c>
      <c r="C192" s="71" t="s">
        <v>32</v>
      </c>
      <c r="D192" s="71" t="s">
        <v>2689</v>
      </c>
      <c r="E192" s="71" t="s">
        <v>2685</v>
      </c>
      <c r="F192" s="70" t="s">
        <v>823</v>
      </c>
      <c r="G192" s="131" t="s">
        <v>859</v>
      </c>
      <c r="H192" s="131"/>
      <c r="I192" s="131" t="s">
        <v>37</v>
      </c>
      <c r="J192" s="131"/>
      <c r="K192" s="70" t="s">
        <v>2703</v>
      </c>
      <c r="L192" s="70" t="s">
        <v>2704</v>
      </c>
      <c r="M192" s="70" t="s">
        <v>396</v>
      </c>
      <c r="N192" s="72">
        <v>800</v>
      </c>
      <c r="O192" s="73"/>
    </row>
    <row r="193" spans="1:15" ht="17.100000000000001" customHeight="1">
      <c r="A193" s="65"/>
      <c r="B193" s="70">
        <v>184</v>
      </c>
      <c r="C193" s="71" t="s">
        <v>41</v>
      </c>
      <c r="D193" s="71" t="s">
        <v>5120</v>
      </c>
      <c r="E193" s="71" t="s">
        <v>2631</v>
      </c>
      <c r="F193" s="70" t="s">
        <v>1463</v>
      </c>
      <c r="G193" s="131" t="s">
        <v>859</v>
      </c>
      <c r="H193" s="131"/>
      <c r="I193" s="131" t="s">
        <v>37</v>
      </c>
      <c r="J193" s="131"/>
      <c r="K193" s="70" t="s">
        <v>5121</v>
      </c>
      <c r="L193" s="70" t="s">
        <v>5122</v>
      </c>
      <c r="M193" s="70" t="s">
        <v>1196</v>
      </c>
      <c r="N193" s="72">
        <v>800</v>
      </c>
      <c r="O193" s="73"/>
    </row>
    <row r="194" spans="1:15" ht="17.100000000000001" customHeight="1">
      <c r="A194" s="65"/>
      <c r="B194" s="70">
        <v>185</v>
      </c>
      <c r="C194" s="71" t="s">
        <v>32</v>
      </c>
      <c r="D194" s="71" t="s">
        <v>2705</v>
      </c>
      <c r="E194" s="71" t="s">
        <v>2430</v>
      </c>
      <c r="F194" s="70" t="s">
        <v>630</v>
      </c>
      <c r="G194" s="131" t="s">
        <v>859</v>
      </c>
      <c r="H194" s="131"/>
      <c r="I194" s="131" t="s">
        <v>37</v>
      </c>
      <c r="J194" s="131"/>
      <c r="K194" s="70" t="s">
        <v>2706</v>
      </c>
      <c r="L194" s="70" t="s">
        <v>2707</v>
      </c>
      <c r="M194" s="70" t="s">
        <v>396</v>
      </c>
      <c r="N194" s="72">
        <v>800</v>
      </c>
      <c r="O194" s="73"/>
    </row>
    <row r="195" spans="1:15" ht="17.100000000000001" customHeight="1">
      <c r="A195" s="65"/>
      <c r="B195" s="70">
        <v>186</v>
      </c>
      <c r="C195" s="71" t="s">
        <v>41</v>
      </c>
      <c r="D195" s="71" t="s">
        <v>1357</v>
      </c>
      <c r="E195" s="71" t="s">
        <v>1963</v>
      </c>
      <c r="F195" s="70" t="s">
        <v>1637</v>
      </c>
      <c r="G195" s="131" t="s">
        <v>859</v>
      </c>
      <c r="H195" s="131"/>
      <c r="I195" s="131" t="s">
        <v>37</v>
      </c>
      <c r="J195" s="131"/>
      <c r="K195" s="70" t="s">
        <v>5123</v>
      </c>
      <c r="L195" s="70" t="s">
        <v>5124</v>
      </c>
      <c r="M195" s="70" t="s">
        <v>1693</v>
      </c>
      <c r="N195" s="72">
        <v>800</v>
      </c>
      <c r="O195" s="73"/>
    </row>
    <row r="196" spans="1:15" ht="17.100000000000001" customHeight="1">
      <c r="A196" s="65"/>
      <c r="B196" s="70">
        <v>187</v>
      </c>
      <c r="C196" s="71" t="s">
        <v>41</v>
      </c>
      <c r="D196" s="71" t="s">
        <v>2616</v>
      </c>
      <c r="E196" s="71" t="s">
        <v>2475</v>
      </c>
      <c r="F196" s="70" t="s">
        <v>308</v>
      </c>
      <c r="G196" s="131" t="s">
        <v>859</v>
      </c>
      <c r="H196" s="131"/>
      <c r="I196" s="131" t="s">
        <v>37</v>
      </c>
      <c r="J196" s="131"/>
      <c r="K196" s="70" t="s">
        <v>2617</v>
      </c>
      <c r="L196" s="70" t="s">
        <v>2618</v>
      </c>
      <c r="M196" s="70" t="s">
        <v>182</v>
      </c>
      <c r="N196" s="72">
        <v>800</v>
      </c>
      <c r="O196" s="73"/>
    </row>
    <row r="197" spans="1:15" ht="17.100000000000001" customHeight="1">
      <c r="A197" s="65"/>
      <c r="B197" s="70">
        <v>188</v>
      </c>
      <c r="C197" s="71" t="s">
        <v>76</v>
      </c>
      <c r="D197" s="71" t="s">
        <v>5125</v>
      </c>
      <c r="E197" s="71" t="s">
        <v>2631</v>
      </c>
      <c r="F197" s="70" t="s">
        <v>802</v>
      </c>
      <c r="G197" s="131" t="s">
        <v>859</v>
      </c>
      <c r="H197" s="131"/>
      <c r="I197" s="131" t="s">
        <v>37</v>
      </c>
      <c r="J197" s="131"/>
      <c r="K197" s="70" t="s">
        <v>5126</v>
      </c>
      <c r="L197" s="70" t="s">
        <v>5127</v>
      </c>
      <c r="M197" s="70" t="s">
        <v>956</v>
      </c>
      <c r="N197" s="72">
        <v>800</v>
      </c>
      <c r="O197" s="73"/>
    </row>
    <row r="198" spans="1:15" ht="17.100000000000001" customHeight="1">
      <c r="A198" s="65"/>
      <c r="B198" s="70">
        <v>189</v>
      </c>
      <c r="C198" s="71" t="s">
        <v>76</v>
      </c>
      <c r="D198" s="71" t="s">
        <v>5128</v>
      </c>
      <c r="E198" s="71" t="s">
        <v>5129</v>
      </c>
      <c r="F198" s="70" t="s">
        <v>216</v>
      </c>
      <c r="G198" s="131" t="s">
        <v>859</v>
      </c>
      <c r="H198" s="131"/>
      <c r="I198" s="131" t="s">
        <v>37</v>
      </c>
      <c r="J198" s="131"/>
      <c r="K198" s="70" t="s">
        <v>5130</v>
      </c>
      <c r="L198" s="70" t="s">
        <v>5131</v>
      </c>
      <c r="M198" s="70" t="s">
        <v>1103</v>
      </c>
      <c r="N198" s="72">
        <v>800</v>
      </c>
      <c r="O198" s="73"/>
    </row>
    <row r="199" spans="1:15" ht="17.100000000000001" customHeight="1">
      <c r="A199" s="65"/>
      <c r="B199" s="70">
        <v>190</v>
      </c>
      <c r="C199" s="71" t="s">
        <v>32</v>
      </c>
      <c r="D199" s="71" t="s">
        <v>2726</v>
      </c>
      <c r="E199" s="71" t="s">
        <v>2422</v>
      </c>
      <c r="F199" s="70" t="s">
        <v>141</v>
      </c>
      <c r="G199" s="131" t="s">
        <v>859</v>
      </c>
      <c r="H199" s="131"/>
      <c r="I199" s="131" t="s">
        <v>37</v>
      </c>
      <c r="J199" s="131"/>
      <c r="K199" s="70" t="s">
        <v>2727</v>
      </c>
      <c r="L199" s="70" t="s">
        <v>2728</v>
      </c>
      <c r="M199" s="70" t="s">
        <v>588</v>
      </c>
      <c r="N199" s="72">
        <v>800</v>
      </c>
      <c r="O199" s="73"/>
    </row>
    <row r="200" spans="1:15" ht="17.100000000000001" customHeight="1">
      <c r="A200" s="65"/>
      <c r="B200" s="70">
        <v>191</v>
      </c>
      <c r="C200" s="71" t="s">
        <v>32</v>
      </c>
      <c r="D200" s="71" t="s">
        <v>2619</v>
      </c>
      <c r="E200" s="71" t="s">
        <v>2620</v>
      </c>
      <c r="F200" s="70" t="s">
        <v>1164</v>
      </c>
      <c r="G200" s="131" t="s">
        <v>859</v>
      </c>
      <c r="H200" s="131"/>
      <c r="I200" s="131" t="s">
        <v>37</v>
      </c>
      <c r="J200" s="131"/>
      <c r="K200" s="70" t="s">
        <v>2621</v>
      </c>
      <c r="L200" s="70" t="s">
        <v>2622</v>
      </c>
      <c r="M200" s="70" t="s">
        <v>182</v>
      </c>
      <c r="N200" s="72">
        <v>800</v>
      </c>
      <c r="O200" s="73"/>
    </row>
    <row r="201" spans="1:15" ht="17.100000000000001" customHeight="1">
      <c r="A201" s="65"/>
      <c r="B201" s="70">
        <v>192</v>
      </c>
      <c r="C201" s="71" t="s">
        <v>41</v>
      </c>
      <c r="D201" s="71" t="s">
        <v>2915</v>
      </c>
      <c r="E201" s="71" t="s">
        <v>5132</v>
      </c>
      <c r="F201" s="70" t="s">
        <v>2316</v>
      </c>
      <c r="G201" s="131" t="s">
        <v>859</v>
      </c>
      <c r="H201" s="131"/>
      <c r="I201" s="131" t="s">
        <v>37</v>
      </c>
      <c r="J201" s="131"/>
      <c r="K201" s="70" t="s">
        <v>5133</v>
      </c>
      <c r="L201" s="70" t="s">
        <v>5134</v>
      </c>
      <c r="M201" s="70" t="s">
        <v>916</v>
      </c>
      <c r="N201" s="72">
        <v>800</v>
      </c>
      <c r="O201" s="73"/>
    </row>
    <row r="202" spans="1:15" ht="17.100000000000001" customHeight="1">
      <c r="A202" s="65"/>
      <c r="B202" s="70">
        <v>193</v>
      </c>
      <c r="C202" s="71" t="s">
        <v>4965</v>
      </c>
      <c r="D202" s="71" t="s">
        <v>5135</v>
      </c>
      <c r="E202" s="71" t="s">
        <v>2434</v>
      </c>
      <c r="F202" s="70" t="s">
        <v>553</v>
      </c>
      <c r="G202" s="131" t="s">
        <v>859</v>
      </c>
      <c r="H202" s="131"/>
      <c r="I202" s="131" t="s">
        <v>37</v>
      </c>
      <c r="J202" s="131"/>
      <c r="K202" s="70" t="s">
        <v>5136</v>
      </c>
      <c r="L202" s="70" t="s">
        <v>5137</v>
      </c>
      <c r="M202" s="70" t="s">
        <v>787</v>
      </c>
      <c r="N202" s="72">
        <v>1000</v>
      </c>
      <c r="O202" s="73"/>
    </row>
    <row r="203" spans="1:15" ht="17.100000000000001" customHeight="1">
      <c r="A203" s="65"/>
      <c r="B203" s="70">
        <v>194</v>
      </c>
      <c r="C203" s="71" t="s">
        <v>41</v>
      </c>
      <c r="D203" s="71" t="s">
        <v>5138</v>
      </c>
      <c r="E203" s="71" t="s">
        <v>2664</v>
      </c>
      <c r="F203" s="70" t="s">
        <v>591</v>
      </c>
      <c r="G203" s="131" t="s">
        <v>859</v>
      </c>
      <c r="H203" s="131"/>
      <c r="I203" s="131" t="s">
        <v>37</v>
      </c>
      <c r="J203" s="131"/>
      <c r="K203" s="70" t="s">
        <v>5139</v>
      </c>
      <c r="L203" s="70" t="s">
        <v>5140</v>
      </c>
      <c r="M203" s="70" t="s">
        <v>252</v>
      </c>
      <c r="N203" s="72">
        <v>800</v>
      </c>
      <c r="O203" s="73"/>
    </row>
    <row r="204" spans="1:15" ht="17.100000000000001" customHeight="1">
      <c r="A204" s="65"/>
      <c r="B204" s="70">
        <v>195</v>
      </c>
      <c r="C204" s="71" t="s">
        <v>41</v>
      </c>
      <c r="D204" s="71" t="s">
        <v>5141</v>
      </c>
      <c r="E204" s="71" t="s">
        <v>2580</v>
      </c>
      <c r="F204" s="70" t="s">
        <v>75</v>
      </c>
      <c r="G204" s="131" t="s">
        <v>859</v>
      </c>
      <c r="H204" s="131"/>
      <c r="I204" s="131" t="s">
        <v>37</v>
      </c>
      <c r="J204" s="131"/>
      <c r="K204" s="70" t="s">
        <v>5142</v>
      </c>
      <c r="L204" s="70" t="s">
        <v>5143</v>
      </c>
      <c r="M204" s="70" t="s">
        <v>770</v>
      </c>
      <c r="N204" s="72">
        <v>800</v>
      </c>
      <c r="O204" s="73"/>
    </row>
    <row r="205" spans="1:15" ht="17.100000000000001" customHeight="1">
      <c r="A205" s="65"/>
      <c r="B205" s="70">
        <v>196</v>
      </c>
      <c r="C205" s="71" t="s">
        <v>41</v>
      </c>
      <c r="D205" s="71" t="s">
        <v>5144</v>
      </c>
      <c r="E205" s="71" t="s">
        <v>5145</v>
      </c>
      <c r="F205" s="70" t="s">
        <v>1392</v>
      </c>
      <c r="G205" s="131" t="s">
        <v>859</v>
      </c>
      <c r="H205" s="131"/>
      <c r="I205" s="131" t="s">
        <v>37</v>
      </c>
      <c r="J205" s="131"/>
      <c r="K205" s="70" t="s">
        <v>5146</v>
      </c>
      <c r="L205" s="70" t="s">
        <v>5147</v>
      </c>
      <c r="M205" s="70" t="s">
        <v>1411</v>
      </c>
      <c r="N205" s="72">
        <v>800</v>
      </c>
      <c r="O205" s="73"/>
    </row>
    <row r="206" spans="1:15" ht="17.100000000000001" customHeight="1">
      <c r="A206" s="65"/>
      <c r="B206" s="70">
        <v>197</v>
      </c>
      <c r="C206" s="71" t="s">
        <v>41</v>
      </c>
      <c r="D206" s="71" t="s">
        <v>826</v>
      </c>
      <c r="E206" s="71" t="s">
        <v>2550</v>
      </c>
      <c r="F206" s="70" t="s">
        <v>103</v>
      </c>
      <c r="G206" s="131" t="s">
        <v>859</v>
      </c>
      <c r="H206" s="131"/>
      <c r="I206" s="131" t="s">
        <v>37</v>
      </c>
      <c r="J206" s="131"/>
      <c r="K206" s="70" t="s">
        <v>2590</v>
      </c>
      <c r="L206" s="70" t="s">
        <v>319</v>
      </c>
      <c r="M206" s="70" t="s">
        <v>316</v>
      </c>
      <c r="N206" s="72">
        <v>800</v>
      </c>
      <c r="O206" s="73"/>
    </row>
    <row r="207" spans="1:15" ht="17.100000000000001" customHeight="1">
      <c r="A207" s="65"/>
      <c r="B207" s="70">
        <v>198</v>
      </c>
      <c r="C207" s="71" t="s">
        <v>41</v>
      </c>
      <c r="D207" s="71" t="s">
        <v>1044</v>
      </c>
      <c r="E207" s="71" t="s">
        <v>2647</v>
      </c>
      <c r="F207" s="70" t="s">
        <v>141</v>
      </c>
      <c r="G207" s="131" t="s">
        <v>859</v>
      </c>
      <c r="H207" s="131"/>
      <c r="I207" s="131" t="s">
        <v>37</v>
      </c>
      <c r="J207" s="131"/>
      <c r="K207" s="70" t="s">
        <v>5148</v>
      </c>
      <c r="L207" s="70" t="s">
        <v>5149</v>
      </c>
      <c r="M207" s="70" t="s">
        <v>1215</v>
      </c>
      <c r="N207" s="72">
        <v>800</v>
      </c>
      <c r="O207" s="73"/>
    </row>
    <row r="208" spans="1:15" ht="17.100000000000001" customHeight="1">
      <c r="A208" s="65"/>
      <c r="B208" s="70">
        <v>199</v>
      </c>
      <c r="C208" s="71" t="s">
        <v>76</v>
      </c>
      <c r="D208" s="71" t="s">
        <v>375</v>
      </c>
      <c r="E208" s="71" t="s">
        <v>2637</v>
      </c>
      <c r="F208" s="70" t="s">
        <v>528</v>
      </c>
      <c r="G208" s="131" t="s">
        <v>859</v>
      </c>
      <c r="H208" s="131"/>
      <c r="I208" s="131" t="s">
        <v>37</v>
      </c>
      <c r="J208" s="131"/>
      <c r="K208" s="70" t="s">
        <v>5150</v>
      </c>
      <c r="L208" s="70" t="s">
        <v>5151</v>
      </c>
      <c r="M208" s="70" t="s">
        <v>103</v>
      </c>
      <c r="N208" s="72">
        <v>800</v>
      </c>
      <c r="O208" s="73"/>
    </row>
    <row r="209" spans="1:15" ht="17.100000000000001" customHeight="1">
      <c r="A209" s="65"/>
      <c r="B209" s="70">
        <v>200</v>
      </c>
      <c r="C209" s="71" t="s">
        <v>41</v>
      </c>
      <c r="D209" s="71" t="s">
        <v>886</v>
      </c>
      <c r="E209" s="71" t="s">
        <v>2519</v>
      </c>
      <c r="F209" s="70" t="s">
        <v>844</v>
      </c>
      <c r="G209" s="131" t="s">
        <v>859</v>
      </c>
      <c r="H209" s="131"/>
      <c r="I209" s="131" t="s">
        <v>37</v>
      </c>
      <c r="J209" s="131"/>
      <c r="K209" s="70" t="s">
        <v>5152</v>
      </c>
      <c r="L209" s="70" t="s">
        <v>5153</v>
      </c>
      <c r="M209" s="70" t="s">
        <v>1196</v>
      </c>
      <c r="N209" s="72">
        <v>800</v>
      </c>
      <c r="O209" s="73"/>
    </row>
    <row r="210" spans="1:15" ht="17.100000000000001" customHeight="1">
      <c r="A210" s="65"/>
      <c r="B210" s="70">
        <v>201</v>
      </c>
      <c r="C210" s="71" t="s">
        <v>41</v>
      </c>
      <c r="D210" s="71" t="s">
        <v>2682</v>
      </c>
      <c r="E210" s="71" t="s">
        <v>2637</v>
      </c>
      <c r="F210" s="70" t="s">
        <v>528</v>
      </c>
      <c r="G210" s="131" t="s">
        <v>859</v>
      </c>
      <c r="H210" s="131"/>
      <c r="I210" s="131" t="s">
        <v>37</v>
      </c>
      <c r="J210" s="131"/>
      <c r="K210" s="70" t="s">
        <v>2683</v>
      </c>
      <c r="L210" s="70" t="s">
        <v>2684</v>
      </c>
      <c r="M210" s="70" t="s">
        <v>347</v>
      </c>
      <c r="N210" s="72">
        <v>800</v>
      </c>
      <c r="O210" s="73"/>
    </row>
    <row r="211" spans="1:15" ht="17.100000000000001" customHeight="1">
      <c r="A211" s="65"/>
      <c r="B211" s="70">
        <v>202</v>
      </c>
      <c r="C211" s="71" t="s">
        <v>41</v>
      </c>
      <c r="D211" s="71" t="s">
        <v>2107</v>
      </c>
      <c r="E211" s="71" t="s">
        <v>2575</v>
      </c>
      <c r="F211" s="70" t="s">
        <v>951</v>
      </c>
      <c r="G211" s="131" t="s">
        <v>859</v>
      </c>
      <c r="H211" s="131"/>
      <c r="I211" s="131" t="s">
        <v>37</v>
      </c>
      <c r="J211" s="131"/>
      <c r="K211" s="70" t="s">
        <v>5154</v>
      </c>
      <c r="L211" s="70" t="s">
        <v>5155</v>
      </c>
      <c r="M211" s="70" t="s">
        <v>1303</v>
      </c>
      <c r="N211" s="72">
        <v>800</v>
      </c>
      <c r="O211" s="73"/>
    </row>
    <row r="212" spans="1:15" ht="17.100000000000001" customHeight="1">
      <c r="A212" s="65"/>
      <c r="B212" s="70">
        <v>203</v>
      </c>
      <c r="C212" s="71" t="s">
        <v>41</v>
      </c>
      <c r="D212" s="71" t="s">
        <v>2663</v>
      </c>
      <c r="E212" s="71" t="s">
        <v>2664</v>
      </c>
      <c r="F212" s="70" t="s">
        <v>322</v>
      </c>
      <c r="G212" s="131" t="s">
        <v>859</v>
      </c>
      <c r="H212" s="131"/>
      <c r="I212" s="131" t="s">
        <v>37</v>
      </c>
      <c r="J212" s="131"/>
      <c r="K212" s="70" t="s">
        <v>2665</v>
      </c>
      <c r="L212" s="70" t="s">
        <v>2666</v>
      </c>
      <c r="M212" s="70" t="s">
        <v>458</v>
      </c>
      <c r="N212" s="72">
        <v>800</v>
      </c>
      <c r="O212" s="73"/>
    </row>
    <row r="213" spans="1:15" ht="17.100000000000001" customHeight="1">
      <c r="A213" s="65"/>
      <c r="B213" s="70">
        <v>204</v>
      </c>
      <c r="C213" s="71" t="s">
        <v>32</v>
      </c>
      <c r="D213" s="71" t="s">
        <v>2740</v>
      </c>
      <c r="E213" s="71" t="s">
        <v>2741</v>
      </c>
      <c r="F213" s="70" t="s">
        <v>859</v>
      </c>
      <c r="G213" s="131" t="s">
        <v>859</v>
      </c>
      <c r="H213" s="131"/>
      <c r="I213" s="131" t="s">
        <v>37</v>
      </c>
      <c r="J213" s="131"/>
      <c r="K213" s="70" t="s">
        <v>2742</v>
      </c>
      <c r="L213" s="70" t="s">
        <v>2743</v>
      </c>
      <c r="M213" s="70" t="s">
        <v>609</v>
      </c>
      <c r="N213" s="72">
        <v>800</v>
      </c>
      <c r="O213" s="73"/>
    </row>
    <row r="214" spans="1:15" ht="17.100000000000001" customHeight="1">
      <c r="A214" s="65"/>
      <c r="B214" s="70">
        <v>205</v>
      </c>
      <c r="C214" s="71" t="s">
        <v>41</v>
      </c>
      <c r="D214" s="71" t="s">
        <v>214</v>
      </c>
      <c r="E214" s="71" t="s">
        <v>2444</v>
      </c>
      <c r="F214" s="70" t="s">
        <v>956</v>
      </c>
      <c r="G214" s="131" t="s">
        <v>859</v>
      </c>
      <c r="H214" s="131"/>
      <c r="I214" s="131" t="s">
        <v>37</v>
      </c>
      <c r="J214" s="131"/>
      <c r="K214" s="70" t="s">
        <v>2744</v>
      </c>
      <c r="L214" s="70" t="s">
        <v>2745</v>
      </c>
      <c r="M214" s="70" t="s">
        <v>1298</v>
      </c>
      <c r="N214" s="72">
        <v>800</v>
      </c>
      <c r="O214" s="73"/>
    </row>
    <row r="215" spans="1:15" ht="17.100000000000001" customHeight="1">
      <c r="A215" s="65"/>
      <c r="B215" s="70">
        <v>206</v>
      </c>
      <c r="C215" s="71" t="s">
        <v>41</v>
      </c>
      <c r="D215" s="71" t="s">
        <v>3232</v>
      </c>
      <c r="E215" s="71" t="s">
        <v>2494</v>
      </c>
      <c r="F215" s="70" t="s">
        <v>1444</v>
      </c>
      <c r="G215" s="131" t="s">
        <v>544</v>
      </c>
      <c r="H215" s="131"/>
      <c r="I215" s="131" t="s">
        <v>37</v>
      </c>
      <c r="J215" s="131"/>
      <c r="K215" s="70" t="s">
        <v>3233</v>
      </c>
      <c r="L215" s="70" t="s">
        <v>3234</v>
      </c>
      <c r="M215" s="70" t="s">
        <v>1155</v>
      </c>
      <c r="N215" s="72">
        <v>800</v>
      </c>
      <c r="O215" s="73"/>
    </row>
    <row r="216" spans="1:15" ht="17.100000000000001" customHeight="1">
      <c r="A216" s="65"/>
      <c r="B216" s="70">
        <v>207</v>
      </c>
      <c r="C216" s="71" t="s">
        <v>32</v>
      </c>
      <c r="D216" s="71" t="s">
        <v>3159</v>
      </c>
      <c r="E216" s="71" t="s">
        <v>3160</v>
      </c>
      <c r="F216" s="70" t="s">
        <v>396</v>
      </c>
      <c r="G216" s="131" t="s">
        <v>544</v>
      </c>
      <c r="H216" s="131"/>
      <c r="I216" s="131" t="s">
        <v>37</v>
      </c>
      <c r="J216" s="131"/>
      <c r="K216" s="70" t="s">
        <v>3161</v>
      </c>
      <c r="L216" s="70" t="s">
        <v>3162</v>
      </c>
      <c r="M216" s="70" t="s">
        <v>547</v>
      </c>
      <c r="N216" s="72">
        <v>800</v>
      </c>
      <c r="O216" s="73"/>
    </row>
    <row r="217" spans="1:15" ht="17.100000000000001" customHeight="1">
      <c r="A217" s="65"/>
      <c r="B217" s="70">
        <v>208</v>
      </c>
      <c r="C217" s="71" t="s">
        <v>32</v>
      </c>
      <c r="D217" s="71" t="s">
        <v>2990</v>
      </c>
      <c r="E217" s="71" t="s">
        <v>2769</v>
      </c>
      <c r="F217" s="70" t="s">
        <v>1785</v>
      </c>
      <c r="G217" s="131" t="s">
        <v>544</v>
      </c>
      <c r="H217" s="131"/>
      <c r="I217" s="131" t="s">
        <v>37</v>
      </c>
      <c r="J217" s="131"/>
      <c r="K217" s="70" t="s">
        <v>2991</v>
      </c>
      <c r="L217" s="70" t="s">
        <v>2992</v>
      </c>
      <c r="M217" s="70" t="s">
        <v>295</v>
      </c>
      <c r="N217" s="72">
        <v>800</v>
      </c>
      <c r="O217" s="73"/>
    </row>
    <row r="218" spans="1:15" ht="17.100000000000001" customHeight="1">
      <c r="A218" s="65"/>
      <c r="B218" s="70">
        <v>209</v>
      </c>
      <c r="C218" s="71" t="s">
        <v>41</v>
      </c>
      <c r="D218" s="71" t="s">
        <v>5156</v>
      </c>
      <c r="E218" s="71" t="s">
        <v>5157</v>
      </c>
      <c r="F218" s="70" t="s">
        <v>615</v>
      </c>
      <c r="G218" s="131" t="s">
        <v>544</v>
      </c>
      <c r="H218" s="131"/>
      <c r="I218" s="131" t="s">
        <v>37</v>
      </c>
      <c r="J218" s="131"/>
      <c r="K218" s="70" t="s">
        <v>5158</v>
      </c>
      <c r="L218" s="70" t="s">
        <v>5159</v>
      </c>
      <c r="M218" s="70" t="s">
        <v>57</v>
      </c>
      <c r="N218" s="72">
        <v>800</v>
      </c>
      <c r="O218" s="73"/>
    </row>
    <row r="219" spans="1:15" ht="17.100000000000001" customHeight="1">
      <c r="A219" s="65"/>
      <c r="B219" s="70">
        <v>210</v>
      </c>
      <c r="C219" s="71" t="s">
        <v>41</v>
      </c>
      <c r="D219" s="71" t="s">
        <v>3163</v>
      </c>
      <c r="E219" s="71" t="s">
        <v>491</v>
      </c>
      <c r="F219" s="70" t="s">
        <v>1174</v>
      </c>
      <c r="G219" s="131" t="s">
        <v>544</v>
      </c>
      <c r="H219" s="131"/>
      <c r="I219" s="131" t="s">
        <v>37</v>
      </c>
      <c r="J219" s="131"/>
      <c r="K219" s="70" t="s">
        <v>3164</v>
      </c>
      <c r="L219" s="70" t="s">
        <v>3165</v>
      </c>
      <c r="M219" s="70" t="s">
        <v>547</v>
      </c>
      <c r="N219" s="72">
        <v>800</v>
      </c>
      <c r="O219" s="73"/>
    </row>
    <row r="220" spans="1:15" ht="17.100000000000001" customHeight="1">
      <c r="A220" s="65"/>
      <c r="B220" s="70">
        <v>211</v>
      </c>
      <c r="C220" s="71" t="s">
        <v>41</v>
      </c>
      <c r="D220" s="71" t="s">
        <v>5160</v>
      </c>
      <c r="E220" s="71" t="s">
        <v>2503</v>
      </c>
      <c r="F220" s="70" t="s">
        <v>618</v>
      </c>
      <c r="G220" s="131" t="s">
        <v>544</v>
      </c>
      <c r="H220" s="131"/>
      <c r="I220" s="131" t="s">
        <v>37</v>
      </c>
      <c r="J220" s="131"/>
      <c r="K220" s="70" t="s">
        <v>5161</v>
      </c>
      <c r="L220" s="70" t="s">
        <v>5162</v>
      </c>
      <c r="M220" s="70" t="s">
        <v>654</v>
      </c>
      <c r="N220" s="72">
        <v>800</v>
      </c>
      <c r="O220" s="73"/>
    </row>
    <row r="221" spans="1:15" ht="17.100000000000001" customHeight="1">
      <c r="A221" s="65"/>
      <c r="B221" s="70">
        <v>212</v>
      </c>
      <c r="C221" s="71" t="s">
        <v>32</v>
      </c>
      <c r="D221" s="71" t="s">
        <v>424</v>
      </c>
      <c r="E221" s="71" t="s">
        <v>3239</v>
      </c>
      <c r="F221" s="70" t="s">
        <v>1230</v>
      </c>
      <c r="G221" s="131" t="s">
        <v>544</v>
      </c>
      <c r="H221" s="131"/>
      <c r="I221" s="131" t="s">
        <v>37</v>
      </c>
      <c r="J221" s="131"/>
      <c r="K221" s="70" t="s">
        <v>3240</v>
      </c>
      <c r="L221" s="70" t="s">
        <v>3241</v>
      </c>
      <c r="M221" s="70" t="s">
        <v>609</v>
      </c>
      <c r="N221" s="72">
        <v>800</v>
      </c>
      <c r="O221" s="73"/>
    </row>
    <row r="222" spans="1:15" ht="17.100000000000001" customHeight="1">
      <c r="A222" s="65"/>
      <c r="B222" s="70">
        <v>213</v>
      </c>
      <c r="C222" s="71" t="s">
        <v>41</v>
      </c>
      <c r="D222" s="71" t="s">
        <v>768</v>
      </c>
      <c r="E222" s="71" t="s">
        <v>3248</v>
      </c>
      <c r="F222" s="70" t="s">
        <v>172</v>
      </c>
      <c r="G222" s="131" t="s">
        <v>544</v>
      </c>
      <c r="H222" s="131"/>
      <c r="I222" s="131" t="s">
        <v>37</v>
      </c>
      <c r="J222" s="131"/>
      <c r="K222" s="70" t="s">
        <v>3249</v>
      </c>
      <c r="L222" s="70" t="s">
        <v>3250</v>
      </c>
      <c r="M222" s="70" t="s">
        <v>618</v>
      </c>
      <c r="N222" s="72">
        <v>800</v>
      </c>
      <c r="O222" s="73"/>
    </row>
    <row r="223" spans="1:15" ht="17.100000000000001" customHeight="1">
      <c r="A223" s="65"/>
      <c r="B223" s="70">
        <v>214</v>
      </c>
      <c r="C223" s="71" t="s">
        <v>32</v>
      </c>
      <c r="D223" s="71" t="s">
        <v>1128</v>
      </c>
      <c r="E223" s="71" t="s">
        <v>2885</v>
      </c>
      <c r="F223" s="70" t="s">
        <v>512</v>
      </c>
      <c r="G223" s="131" t="s">
        <v>544</v>
      </c>
      <c r="H223" s="131"/>
      <c r="I223" s="131" t="s">
        <v>37</v>
      </c>
      <c r="J223" s="131"/>
      <c r="K223" s="70" t="s">
        <v>2886</v>
      </c>
      <c r="L223" s="70" t="s">
        <v>213</v>
      </c>
      <c r="M223" s="70" t="s">
        <v>193</v>
      </c>
      <c r="N223" s="72">
        <v>800</v>
      </c>
      <c r="O223" s="73"/>
    </row>
    <row r="224" spans="1:15" ht="17.100000000000001" customHeight="1">
      <c r="A224" s="65"/>
      <c r="B224" s="70">
        <v>215</v>
      </c>
      <c r="C224" s="71" t="s">
        <v>41</v>
      </c>
      <c r="D224" s="71" t="s">
        <v>5163</v>
      </c>
      <c r="E224" s="71" t="s">
        <v>868</v>
      </c>
      <c r="F224" s="70" t="s">
        <v>754</v>
      </c>
      <c r="G224" s="131" t="s">
        <v>544</v>
      </c>
      <c r="H224" s="131"/>
      <c r="I224" s="131" t="s">
        <v>37</v>
      </c>
      <c r="J224" s="131"/>
      <c r="K224" s="70" t="s">
        <v>5164</v>
      </c>
      <c r="L224" s="70" t="s">
        <v>5165</v>
      </c>
      <c r="M224" s="70" t="s">
        <v>1693</v>
      </c>
      <c r="N224" s="72">
        <v>800</v>
      </c>
      <c r="O224" s="73"/>
    </row>
    <row r="225" spans="1:15" ht="17.100000000000001" customHeight="1">
      <c r="A225" s="65"/>
      <c r="B225" s="70">
        <v>216</v>
      </c>
      <c r="C225" s="71" t="s">
        <v>32</v>
      </c>
      <c r="D225" s="71" t="s">
        <v>2969</v>
      </c>
      <c r="E225" s="71" t="s">
        <v>2970</v>
      </c>
      <c r="F225" s="70" t="s">
        <v>1155</v>
      </c>
      <c r="G225" s="131" t="s">
        <v>544</v>
      </c>
      <c r="H225" s="131"/>
      <c r="I225" s="131" t="s">
        <v>37</v>
      </c>
      <c r="J225" s="131"/>
      <c r="K225" s="70" t="s">
        <v>2971</v>
      </c>
      <c r="L225" s="70" t="s">
        <v>2972</v>
      </c>
      <c r="M225" s="70" t="s">
        <v>255</v>
      </c>
      <c r="N225" s="72">
        <v>800</v>
      </c>
      <c r="O225" s="73"/>
    </row>
    <row r="226" spans="1:15" ht="17.100000000000001" customHeight="1">
      <c r="A226" s="65"/>
      <c r="B226" s="70">
        <v>217</v>
      </c>
      <c r="C226" s="71" t="s">
        <v>32</v>
      </c>
      <c r="D226" s="71" t="s">
        <v>964</v>
      </c>
      <c r="E226" s="71" t="s">
        <v>3214</v>
      </c>
      <c r="F226" s="70" t="s">
        <v>2316</v>
      </c>
      <c r="G226" s="131" t="s">
        <v>544</v>
      </c>
      <c r="H226" s="131"/>
      <c r="I226" s="131" t="s">
        <v>37</v>
      </c>
      <c r="J226" s="131"/>
      <c r="K226" s="70" t="s">
        <v>3215</v>
      </c>
      <c r="L226" s="70" t="s">
        <v>3216</v>
      </c>
      <c r="M226" s="70" t="s">
        <v>585</v>
      </c>
      <c r="N226" s="72">
        <v>800</v>
      </c>
      <c r="O226" s="73"/>
    </row>
    <row r="227" spans="1:15" ht="17.100000000000001" customHeight="1">
      <c r="A227" s="65"/>
      <c r="B227" s="70">
        <v>218</v>
      </c>
      <c r="C227" s="71" t="s">
        <v>32</v>
      </c>
      <c r="D227" s="71" t="s">
        <v>3166</v>
      </c>
      <c r="E227" s="71" t="s">
        <v>3138</v>
      </c>
      <c r="F227" s="70" t="s">
        <v>347</v>
      </c>
      <c r="G227" s="131" t="s">
        <v>544</v>
      </c>
      <c r="H227" s="131"/>
      <c r="I227" s="131" t="s">
        <v>37</v>
      </c>
      <c r="J227" s="131"/>
      <c r="K227" s="70" t="s">
        <v>3167</v>
      </c>
      <c r="L227" s="70" t="s">
        <v>3168</v>
      </c>
      <c r="M227" s="70" t="s">
        <v>547</v>
      </c>
      <c r="N227" s="72">
        <v>800</v>
      </c>
      <c r="O227" s="73"/>
    </row>
    <row r="228" spans="1:15" ht="17.100000000000001" customHeight="1">
      <c r="A228" s="65"/>
      <c r="B228" s="70">
        <v>219</v>
      </c>
      <c r="C228" s="71" t="s">
        <v>32</v>
      </c>
      <c r="D228" s="71" t="s">
        <v>2483</v>
      </c>
      <c r="E228" s="71" t="s">
        <v>3229</v>
      </c>
      <c r="F228" s="70" t="s">
        <v>269</v>
      </c>
      <c r="G228" s="131" t="s">
        <v>544</v>
      </c>
      <c r="H228" s="131"/>
      <c r="I228" s="131" t="s">
        <v>37</v>
      </c>
      <c r="J228" s="131"/>
      <c r="K228" s="70" t="s">
        <v>3230</v>
      </c>
      <c r="L228" s="70" t="s">
        <v>3231</v>
      </c>
      <c r="M228" s="70" t="s">
        <v>431</v>
      </c>
      <c r="N228" s="72">
        <v>800</v>
      </c>
      <c r="O228" s="73"/>
    </row>
    <row r="229" spans="1:15" ht="17.100000000000001" customHeight="1">
      <c r="A229" s="65"/>
      <c r="B229" s="70">
        <v>220</v>
      </c>
      <c r="C229" s="71" t="s">
        <v>32</v>
      </c>
      <c r="D229" s="71" t="s">
        <v>868</v>
      </c>
      <c r="E229" s="71" t="s">
        <v>2794</v>
      </c>
      <c r="F229" s="70" t="s">
        <v>1637</v>
      </c>
      <c r="G229" s="131" t="s">
        <v>544</v>
      </c>
      <c r="H229" s="131"/>
      <c r="I229" s="131" t="s">
        <v>37</v>
      </c>
      <c r="J229" s="131"/>
      <c r="K229" s="70" t="s">
        <v>2850</v>
      </c>
      <c r="L229" s="70" t="s">
        <v>2851</v>
      </c>
      <c r="M229" s="70" t="s">
        <v>121</v>
      </c>
      <c r="N229" s="72">
        <v>800</v>
      </c>
      <c r="O229" s="73"/>
    </row>
    <row r="230" spans="1:15" ht="17.100000000000001" customHeight="1">
      <c r="A230" s="65"/>
      <c r="B230" s="70">
        <v>221</v>
      </c>
      <c r="C230" s="71" t="s">
        <v>41</v>
      </c>
      <c r="D230" s="71" t="s">
        <v>194</v>
      </c>
      <c r="E230" s="71" t="s">
        <v>2494</v>
      </c>
      <c r="F230" s="70" t="s">
        <v>1054</v>
      </c>
      <c r="G230" s="131" t="s">
        <v>544</v>
      </c>
      <c r="H230" s="131"/>
      <c r="I230" s="131" t="s">
        <v>37</v>
      </c>
      <c r="J230" s="131"/>
      <c r="K230" s="70" t="s">
        <v>3296</v>
      </c>
      <c r="L230" s="70" t="s">
        <v>3297</v>
      </c>
      <c r="M230" s="70" t="s">
        <v>40</v>
      </c>
      <c r="N230" s="72">
        <v>800</v>
      </c>
      <c r="O230" s="73"/>
    </row>
    <row r="231" spans="1:15" ht="17.100000000000001" customHeight="1">
      <c r="A231" s="65"/>
      <c r="B231" s="70">
        <v>222</v>
      </c>
      <c r="C231" s="71" t="s">
        <v>32</v>
      </c>
      <c r="D231" s="71" t="s">
        <v>5166</v>
      </c>
      <c r="E231" s="71" t="s">
        <v>3239</v>
      </c>
      <c r="F231" s="70" t="s">
        <v>1230</v>
      </c>
      <c r="G231" s="131" t="s">
        <v>544</v>
      </c>
      <c r="H231" s="131"/>
      <c r="I231" s="131" t="s">
        <v>37</v>
      </c>
      <c r="J231" s="131"/>
      <c r="K231" s="70" t="s">
        <v>5167</v>
      </c>
      <c r="L231" s="70" t="s">
        <v>5168</v>
      </c>
      <c r="M231" s="70" t="s">
        <v>313</v>
      </c>
      <c r="N231" s="72">
        <v>800</v>
      </c>
      <c r="O231" s="73"/>
    </row>
    <row r="232" spans="1:15" ht="17.100000000000001" customHeight="1">
      <c r="A232" s="65"/>
      <c r="B232" s="70">
        <v>223</v>
      </c>
      <c r="C232" s="71" t="s">
        <v>32</v>
      </c>
      <c r="D232" s="71" t="s">
        <v>32</v>
      </c>
      <c r="E232" s="71" t="s">
        <v>491</v>
      </c>
      <c r="F232" s="70" t="s">
        <v>1174</v>
      </c>
      <c r="G232" s="131" t="s">
        <v>544</v>
      </c>
      <c r="H232" s="131"/>
      <c r="I232" s="131" t="s">
        <v>37</v>
      </c>
      <c r="J232" s="131"/>
      <c r="K232" s="70" t="s">
        <v>3065</v>
      </c>
      <c r="L232" s="70" t="s">
        <v>3066</v>
      </c>
      <c r="M232" s="70" t="s">
        <v>393</v>
      </c>
      <c r="N232" s="72">
        <v>800</v>
      </c>
      <c r="O232" s="73"/>
    </row>
    <row r="233" spans="1:15" ht="17.100000000000001" customHeight="1">
      <c r="A233" s="65"/>
      <c r="B233" s="70">
        <v>224</v>
      </c>
      <c r="C233" s="71" t="s">
        <v>41</v>
      </c>
      <c r="D233" s="71" t="s">
        <v>2852</v>
      </c>
      <c r="E233" s="71" t="s">
        <v>2853</v>
      </c>
      <c r="F233" s="70" t="s">
        <v>156</v>
      </c>
      <c r="G233" s="131" t="s">
        <v>544</v>
      </c>
      <c r="H233" s="131"/>
      <c r="I233" s="131" t="s">
        <v>37</v>
      </c>
      <c r="J233" s="131"/>
      <c r="K233" s="70" t="s">
        <v>2854</v>
      </c>
      <c r="L233" s="70" t="s">
        <v>2855</v>
      </c>
      <c r="M233" s="70" t="s">
        <v>121</v>
      </c>
      <c r="N233" s="72">
        <v>800</v>
      </c>
      <c r="O233" s="73"/>
    </row>
    <row r="234" spans="1:15" ht="17.100000000000001" customHeight="1">
      <c r="A234" s="65"/>
      <c r="B234" s="70">
        <v>225</v>
      </c>
      <c r="C234" s="71" t="s">
        <v>32</v>
      </c>
      <c r="D234" s="71" t="s">
        <v>3217</v>
      </c>
      <c r="E234" s="71" t="s">
        <v>3218</v>
      </c>
      <c r="F234" s="70" t="s">
        <v>591</v>
      </c>
      <c r="G234" s="131" t="s">
        <v>544</v>
      </c>
      <c r="H234" s="131"/>
      <c r="I234" s="131" t="s">
        <v>37</v>
      </c>
      <c r="J234" s="131"/>
      <c r="K234" s="70" t="s">
        <v>3219</v>
      </c>
      <c r="L234" s="70" t="s">
        <v>1589</v>
      </c>
      <c r="M234" s="70" t="s">
        <v>585</v>
      </c>
      <c r="N234" s="72">
        <v>800</v>
      </c>
      <c r="O234" s="73"/>
    </row>
    <row r="235" spans="1:15" ht="17.100000000000001" customHeight="1">
      <c r="A235" s="65"/>
      <c r="B235" s="70">
        <v>226</v>
      </c>
      <c r="C235" s="71" t="s">
        <v>41</v>
      </c>
      <c r="D235" s="71" t="s">
        <v>86</v>
      </c>
      <c r="E235" s="71" t="s">
        <v>3172</v>
      </c>
      <c r="F235" s="70" t="s">
        <v>802</v>
      </c>
      <c r="G235" s="131" t="s">
        <v>544</v>
      </c>
      <c r="H235" s="131"/>
      <c r="I235" s="131" t="s">
        <v>37</v>
      </c>
      <c r="J235" s="131"/>
      <c r="K235" s="70" t="s">
        <v>5169</v>
      </c>
      <c r="L235" s="70" t="s">
        <v>5170</v>
      </c>
      <c r="M235" s="70" t="s">
        <v>654</v>
      </c>
      <c r="N235" s="72">
        <v>800</v>
      </c>
      <c r="O235" s="73"/>
    </row>
    <row r="236" spans="1:15" ht="17.100000000000001" customHeight="1">
      <c r="A236" s="65"/>
      <c r="B236" s="70">
        <v>227</v>
      </c>
      <c r="C236" s="71" t="s">
        <v>41</v>
      </c>
      <c r="D236" s="71" t="s">
        <v>3033</v>
      </c>
      <c r="E236" s="71" t="s">
        <v>2926</v>
      </c>
      <c r="F236" s="70" t="s">
        <v>956</v>
      </c>
      <c r="G236" s="131" t="s">
        <v>544</v>
      </c>
      <c r="H236" s="131"/>
      <c r="I236" s="131" t="s">
        <v>37</v>
      </c>
      <c r="J236" s="131"/>
      <c r="K236" s="70" t="s">
        <v>3034</v>
      </c>
      <c r="L236" s="70" t="s">
        <v>3035</v>
      </c>
      <c r="M236" s="70" t="s">
        <v>350</v>
      </c>
      <c r="N236" s="72">
        <v>800</v>
      </c>
      <c r="O236" s="73"/>
    </row>
    <row r="237" spans="1:15" ht="17.100000000000001" customHeight="1">
      <c r="A237" s="65"/>
      <c r="B237" s="70">
        <v>228</v>
      </c>
      <c r="C237" s="71" t="s">
        <v>41</v>
      </c>
      <c r="D237" s="71" t="s">
        <v>399</v>
      </c>
      <c r="E237" s="71" t="s">
        <v>3108</v>
      </c>
      <c r="F237" s="70" t="s">
        <v>1072</v>
      </c>
      <c r="G237" s="131" t="s">
        <v>544</v>
      </c>
      <c r="H237" s="131"/>
      <c r="I237" s="131" t="s">
        <v>37</v>
      </c>
      <c r="J237" s="131"/>
      <c r="K237" s="70" t="s">
        <v>3109</v>
      </c>
      <c r="L237" s="70" t="s">
        <v>1105</v>
      </c>
      <c r="M237" s="70" t="s">
        <v>458</v>
      </c>
      <c r="N237" s="72">
        <v>800</v>
      </c>
      <c r="O237" s="73"/>
    </row>
    <row r="238" spans="1:15" ht="17.100000000000001" customHeight="1">
      <c r="A238" s="65"/>
      <c r="B238" s="70">
        <v>229</v>
      </c>
      <c r="C238" s="71" t="s">
        <v>41</v>
      </c>
      <c r="D238" s="71" t="s">
        <v>5171</v>
      </c>
      <c r="E238" s="71" t="s">
        <v>2879</v>
      </c>
      <c r="F238" s="70" t="s">
        <v>141</v>
      </c>
      <c r="G238" s="131" t="s">
        <v>544</v>
      </c>
      <c r="H238" s="131"/>
      <c r="I238" s="131" t="s">
        <v>37</v>
      </c>
      <c r="J238" s="131"/>
      <c r="K238" s="70" t="s">
        <v>5172</v>
      </c>
      <c r="L238" s="70" t="s">
        <v>5173</v>
      </c>
      <c r="M238" s="70" t="s">
        <v>1392</v>
      </c>
      <c r="N238" s="72">
        <v>800</v>
      </c>
      <c r="O238" s="73"/>
    </row>
    <row r="239" spans="1:15" ht="17.100000000000001" customHeight="1">
      <c r="A239" s="65"/>
      <c r="B239" s="70">
        <v>230</v>
      </c>
      <c r="C239" s="71" t="s">
        <v>32</v>
      </c>
      <c r="D239" s="71" t="s">
        <v>1199</v>
      </c>
      <c r="E239" s="71" t="s">
        <v>3200</v>
      </c>
      <c r="F239" s="70" t="s">
        <v>431</v>
      </c>
      <c r="G239" s="131" t="s">
        <v>544</v>
      </c>
      <c r="H239" s="131"/>
      <c r="I239" s="131" t="s">
        <v>37</v>
      </c>
      <c r="J239" s="131"/>
      <c r="K239" s="70" t="s">
        <v>3201</v>
      </c>
      <c r="L239" s="70" t="s">
        <v>579</v>
      </c>
      <c r="M239" s="70" t="s">
        <v>67</v>
      </c>
      <c r="N239" s="72">
        <v>800</v>
      </c>
      <c r="O239" s="73"/>
    </row>
    <row r="240" spans="1:15" ht="17.100000000000001" customHeight="1">
      <c r="A240" s="65"/>
      <c r="B240" s="70">
        <v>231</v>
      </c>
      <c r="C240" s="71" t="s">
        <v>41</v>
      </c>
      <c r="D240" s="71" t="s">
        <v>1247</v>
      </c>
      <c r="E240" s="71" t="s">
        <v>491</v>
      </c>
      <c r="F240" s="70" t="s">
        <v>1008</v>
      </c>
      <c r="G240" s="131" t="s">
        <v>544</v>
      </c>
      <c r="H240" s="131"/>
      <c r="I240" s="131" t="s">
        <v>37</v>
      </c>
      <c r="J240" s="131"/>
      <c r="K240" s="70" t="s">
        <v>3110</v>
      </c>
      <c r="L240" s="70" t="s">
        <v>1889</v>
      </c>
      <c r="M240" s="70" t="s">
        <v>458</v>
      </c>
      <c r="N240" s="72">
        <v>800</v>
      </c>
      <c r="O240" s="73"/>
    </row>
    <row r="241" spans="1:15" ht="17.100000000000001" customHeight="1">
      <c r="A241" s="65"/>
      <c r="B241" s="70">
        <v>232</v>
      </c>
      <c r="C241" s="71" t="s">
        <v>41</v>
      </c>
      <c r="D241" s="71" t="s">
        <v>2945</v>
      </c>
      <c r="E241" s="71" t="s">
        <v>2859</v>
      </c>
      <c r="F241" s="70" t="s">
        <v>609</v>
      </c>
      <c r="G241" s="131" t="s">
        <v>544</v>
      </c>
      <c r="H241" s="131"/>
      <c r="I241" s="131" t="s">
        <v>37</v>
      </c>
      <c r="J241" s="131"/>
      <c r="K241" s="70" t="s">
        <v>2946</v>
      </c>
      <c r="L241" s="70" t="s">
        <v>2947</v>
      </c>
      <c r="M241" s="70" t="s">
        <v>62</v>
      </c>
      <c r="N241" s="72">
        <v>800</v>
      </c>
      <c r="O241" s="73"/>
    </row>
    <row r="242" spans="1:15" ht="17.100000000000001" customHeight="1">
      <c r="A242" s="65"/>
      <c r="B242" s="70">
        <v>233</v>
      </c>
      <c r="C242" s="71" t="s">
        <v>41</v>
      </c>
      <c r="D242" s="71" t="s">
        <v>2809</v>
      </c>
      <c r="E242" s="71" t="s">
        <v>2810</v>
      </c>
      <c r="F242" s="70" t="s">
        <v>672</v>
      </c>
      <c r="G242" s="131" t="s">
        <v>544</v>
      </c>
      <c r="H242" s="131"/>
      <c r="I242" s="131" t="s">
        <v>37</v>
      </c>
      <c r="J242" s="131"/>
      <c r="K242" s="70" t="s">
        <v>2811</v>
      </c>
      <c r="L242" s="70" t="s">
        <v>736</v>
      </c>
      <c r="M242" s="70" t="s">
        <v>75</v>
      </c>
      <c r="N242" s="72">
        <v>800</v>
      </c>
      <c r="O242" s="73"/>
    </row>
    <row r="243" spans="1:15" ht="17.100000000000001" customHeight="1">
      <c r="A243" s="65"/>
      <c r="B243" s="70">
        <v>234</v>
      </c>
      <c r="C243" s="71" t="s">
        <v>32</v>
      </c>
      <c r="D243" s="71" t="s">
        <v>3054</v>
      </c>
      <c r="E243" s="71" t="s">
        <v>2494</v>
      </c>
      <c r="F243" s="70" t="s">
        <v>508</v>
      </c>
      <c r="G243" s="131" t="s">
        <v>544</v>
      </c>
      <c r="H243" s="131"/>
      <c r="I243" s="131" t="s">
        <v>37</v>
      </c>
      <c r="J243" s="131"/>
      <c r="K243" s="70" t="s">
        <v>3055</v>
      </c>
      <c r="L243" s="70" t="s">
        <v>3056</v>
      </c>
      <c r="M243" s="70" t="s">
        <v>182</v>
      </c>
      <c r="N243" s="72">
        <v>800</v>
      </c>
      <c r="O243" s="73"/>
    </row>
    <row r="244" spans="1:15" ht="17.100000000000001" customHeight="1">
      <c r="A244" s="65"/>
      <c r="B244" s="70">
        <v>235</v>
      </c>
      <c r="C244" s="71" t="s">
        <v>41</v>
      </c>
      <c r="D244" s="71" t="s">
        <v>5174</v>
      </c>
      <c r="E244" s="71" t="s">
        <v>2343</v>
      </c>
      <c r="F244" s="70" t="s">
        <v>78</v>
      </c>
      <c r="G244" s="131" t="s">
        <v>544</v>
      </c>
      <c r="H244" s="131"/>
      <c r="I244" s="131" t="s">
        <v>37</v>
      </c>
      <c r="J244" s="131"/>
      <c r="K244" s="70" t="s">
        <v>5175</v>
      </c>
      <c r="L244" s="70" t="s">
        <v>5176</v>
      </c>
      <c r="M244" s="70" t="s">
        <v>1380</v>
      </c>
      <c r="N244" s="72">
        <v>800</v>
      </c>
      <c r="O244" s="73"/>
    </row>
    <row r="245" spans="1:15" ht="17.100000000000001" customHeight="1">
      <c r="A245" s="65"/>
      <c r="B245" s="70">
        <v>236</v>
      </c>
      <c r="C245" s="71" t="s">
        <v>32</v>
      </c>
      <c r="D245" s="71" t="s">
        <v>3207</v>
      </c>
      <c r="E245" s="71" t="s">
        <v>3208</v>
      </c>
      <c r="F245" s="70" t="s">
        <v>1637</v>
      </c>
      <c r="G245" s="131" t="s">
        <v>544</v>
      </c>
      <c r="H245" s="131"/>
      <c r="I245" s="131" t="s">
        <v>37</v>
      </c>
      <c r="J245" s="131"/>
      <c r="K245" s="70" t="s">
        <v>3209</v>
      </c>
      <c r="L245" s="70" t="s">
        <v>3210</v>
      </c>
      <c r="M245" s="70" t="s">
        <v>67</v>
      </c>
      <c r="N245" s="72">
        <v>800</v>
      </c>
      <c r="O245" s="73"/>
    </row>
    <row r="246" spans="1:15" ht="17.100000000000001" customHeight="1">
      <c r="A246" s="65"/>
      <c r="B246" s="70">
        <v>237</v>
      </c>
      <c r="C246" s="71" t="s">
        <v>32</v>
      </c>
      <c r="D246" s="71" t="s">
        <v>3258</v>
      </c>
      <c r="E246" s="71" t="s">
        <v>2494</v>
      </c>
      <c r="F246" s="70" t="s">
        <v>1196</v>
      </c>
      <c r="G246" s="131" t="s">
        <v>544</v>
      </c>
      <c r="H246" s="131"/>
      <c r="I246" s="131" t="s">
        <v>37</v>
      </c>
      <c r="J246" s="131"/>
      <c r="K246" s="70" t="s">
        <v>3259</v>
      </c>
      <c r="L246" s="70" t="s">
        <v>3260</v>
      </c>
      <c r="M246" s="70" t="s">
        <v>553</v>
      </c>
      <c r="N246" s="72">
        <v>800</v>
      </c>
      <c r="O246" s="73"/>
    </row>
    <row r="247" spans="1:15" ht="17.100000000000001" customHeight="1">
      <c r="A247" s="65"/>
      <c r="B247" s="70">
        <v>238</v>
      </c>
      <c r="C247" s="71" t="s">
        <v>76</v>
      </c>
      <c r="D247" s="71" t="s">
        <v>745</v>
      </c>
      <c r="E247" s="71" t="s">
        <v>2605</v>
      </c>
      <c r="F247" s="70" t="s">
        <v>1693</v>
      </c>
      <c r="G247" s="131" t="s">
        <v>544</v>
      </c>
      <c r="H247" s="131"/>
      <c r="I247" s="131" t="s">
        <v>37</v>
      </c>
      <c r="J247" s="131"/>
      <c r="K247" s="70" t="s">
        <v>5177</v>
      </c>
      <c r="L247" s="70" t="s">
        <v>5178</v>
      </c>
      <c r="M247" s="70" t="s">
        <v>52</v>
      </c>
      <c r="N247" s="72">
        <v>800</v>
      </c>
      <c r="O247" s="73"/>
    </row>
    <row r="248" spans="1:15" ht="17.100000000000001" customHeight="1">
      <c r="A248" s="65"/>
      <c r="B248" s="70">
        <v>239</v>
      </c>
      <c r="C248" s="71" t="s">
        <v>41</v>
      </c>
      <c r="D248" s="71" t="s">
        <v>3188</v>
      </c>
      <c r="E248" s="71" t="s">
        <v>2998</v>
      </c>
      <c r="F248" s="70" t="s">
        <v>1303</v>
      </c>
      <c r="G248" s="131" t="s">
        <v>544</v>
      </c>
      <c r="H248" s="131"/>
      <c r="I248" s="131" t="s">
        <v>37</v>
      </c>
      <c r="J248" s="131"/>
      <c r="K248" s="70" t="s">
        <v>3189</v>
      </c>
      <c r="L248" s="70" t="s">
        <v>3190</v>
      </c>
      <c r="M248" s="70" t="s">
        <v>396</v>
      </c>
      <c r="N248" s="72">
        <v>800</v>
      </c>
      <c r="O248" s="73"/>
    </row>
    <row r="249" spans="1:15" ht="17.100000000000001" customHeight="1">
      <c r="A249" s="65"/>
      <c r="B249" s="70">
        <v>240</v>
      </c>
      <c r="C249" s="71" t="s">
        <v>41</v>
      </c>
      <c r="D249" s="71" t="s">
        <v>928</v>
      </c>
      <c r="E249" s="71" t="s">
        <v>2906</v>
      </c>
      <c r="F249" s="70" t="s">
        <v>118</v>
      </c>
      <c r="G249" s="131" t="s">
        <v>544</v>
      </c>
      <c r="H249" s="131"/>
      <c r="I249" s="131" t="s">
        <v>37</v>
      </c>
      <c r="J249" s="131"/>
      <c r="K249" s="70" t="s">
        <v>5179</v>
      </c>
      <c r="L249" s="70" t="s">
        <v>5180</v>
      </c>
      <c r="M249" s="70" t="s">
        <v>2098</v>
      </c>
      <c r="N249" s="72">
        <v>800</v>
      </c>
      <c r="O249" s="73"/>
    </row>
    <row r="250" spans="1:15" ht="17.100000000000001" customHeight="1">
      <c r="A250" s="65"/>
      <c r="B250" s="70">
        <v>241</v>
      </c>
      <c r="C250" s="71" t="s">
        <v>32</v>
      </c>
      <c r="D250" s="71" t="s">
        <v>1162</v>
      </c>
      <c r="E250" s="71" t="s">
        <v>491</v>
      </c>
      <c r="F250" s="70" t="s">
        <v>787</v>
      </c>
      <c r="G250" s="131" t="s">
        <v>544</v>
      </c>
      <c r="H250" s="131"/>
      <c r="I250" s="131" t="s">
        <v>37</v>
      </c>
      <c r="J250" s="131"/>
      <c r="K250" s="70" t="s">
        <v>3267</v>
      </c>
      <c r="L250" s="70" t="s">
        <v>3268</v>
      </c>
      <c r="M250" s="70" t="s">
        <v>1298</v>
      </c>
      <c r="N250" s="72">
        <v>800</v>
      </c>
      <c r="O250" s="73"/>
    </row>
    <row r="251" spans="1:15" ht="17.100000000000001" customHeight="1">
      <c r="A251" s="65"/>
      <c r="B251" s="70">
        <v>242</v>
      </c>
      <c r="C251" s="71" t="s">
        <v>328</v>
      </c>
      <c r="D251" s="71" t="s">
        <v>4854</v>
      </c>
      <c r="E251" s="71" t="s">
        <v>4855</v>
      </c>
      <c r="F251" s="70" t="s">
        <v>3783</v>
      </c>
      <c r="G251" s="131" t="s">
        <v>544</v>
      </c>
      <c r="H251" s="131"/>
      <c r="I251" s="131" t="s">
        <v>37</v>
      </c>
      <c r="J251" s="131"/>
      <c r="K251" s="70" t="s">
        <v>4879</v>
      </c>
      <c r="L251" s="70" t="s">
        <v>1327</v>
      </c>
      <c r="M251" s="70" t="s">
        <v>40</v>
      </c>
      <c r="N251" s="72">
        <v>800</v>
      </c>
      <c r="O251" s="73"/>
    </row>
    <row r="252" spans="1:15" ht="17.100000000000001" customHeight="1">
      <c r="A252" s="65"/>
      <c r="B252" s="70">
        <v>243</v>
      </c>
      <c r="C252" s="71" t="s">
        <v>32</v>
      </c>
      <c r="D252" s="71" t="s">
        <v>1683</v>
      </c>
      <c r="E252" s="71" t="s">
        <v>2853</v>
      </c>
      <c r="F252" s="70" t="s">
        <v>2098</v>
      </c>
      <c r="G252" s="131" t="s">
        <v>544</v>
      </c>
      <c r="H252" s="131"/>
      <c r="I252" s="131" t="s">
        <v>37</v>
      </c>
      <c r="J252" s="131"/>
      <c r="K252" s="70" t="s">
        <v>3074</v>
      </c>
      <c r="L252" s="70" t="s">
        <v>3075</v>
      </c>
      <c r="M252" s="70" t="s">
        <v>393</v>
      </c>
      <c r="N252" s="72">
        <v>800</v>
      </c>
      <c r="O252" s="73"/>
    </row>
    <row r="253" spans="1:15" ht="17.100000000000001" customHeight="1">
      <c r="A253" s="65"/>
      <c r="B253" s="70">
        <v>244</v>
      </c>
      <c r="C253" s="71" t="s">
        <v>41</v>
      </c>
      <c r="D253" s="71" t="s">
        <v>4177</v>
      </c>
      <c r="E253" s="71" t="s">
        <v>491</v>
      </c>
      <c r="F253" s="70" t="s">
        <v>390</v>
      </c>
      <c r="G253" s="131" t="s">
        <v>544</v>
      </c>
      <c r="H253" s="131"/>
      <c r="I253" s="131" t="s">
        <v>37</v>
      </c>
      <c r="J253" s="131"/>
      <c r="K253" s="70" t="s">
        <v>5181</v>
      </c>
      <c r="L253" s="70" t="s">
        <v>5182</v>
      </c>
      <c r="M253" s="70" t="s">
        <v>802</v>
      </c>
      <c r="N253" s="72">
        <v>800</v>
      </c>
      <c r="O253" s="73"/>
    </row>
    <row r="254" spans="1:15" ht="17.100000000000001" customHeight="1">
      <c r="A254" s="65"/>
      <c r="B254" s="70">
        <v>245</v>
      </c>
      <c r="C254" s="71" t="s">
        <v>41</v>
      </c>
      <c r="D254" s="71" t="s">
        <v>4053</v>
      </c>
      <c r="E254" s="71" t="s">
        <v>491</v>
      </c>
      <c r="F254" s="70" t="s">
        <v>1207</v>
      </c>
      <c r="G254" s="131" t="s">
        <v>544</v>
      </c>
      <c r="H254" s="131"/>
      <c r="I254" s="131" t="s">
        <v>37</v>
      </c>
      <c r="J254" s="131"/>
      <c r="K254" s="70" t="s">
        <v>5183</v>
      </c>
      <c r="L254" s="70" t="s">
        <v>5184</v>
      </c>
      <c r="M254" s="70" t="s">
        <v>167</v>
      </c>
      <c r="N254" s="72">
        <v>800</v>
      </c>
      <c r="O254" s="73"/>
    </row>
    <row r="255" spans="1:15" ht="17.100000000000001" customHeight="1">
      <c r="A255" s="65"/>
      <c r="B255" s="70">
        <v>246</v>
      </c>
      <c r="C255" s="71" t="s">
        <v>32</v>
      </c>
      <c r="D255" s="71" t="s">
        <v>896</v>
      </c>
      <c r="E255" s="71" t="s">
        <v>3248</v>
      </c>
      <c r="F255" s="70" t="s">
        <v>172</v>
      </c>
      <c r="G255" s="131" t="s">
        <v>544</v>
      </c>
      <c r="H255" s="131"/>
      <c r="I255" s="131" t="s">
        <v>37</v>
      </c>
      <c r="J255" s="131"/>
      <c r="K255" s="70" t="s">
        <v>3254</v>
      </c>
      <c r="L255" s="70" t="s">
        <v>3255</v>
      </c>
      <c r="M255" s="70" t="s">
        <v>1993</v>
      </c>
      <c r="N255" s="72">
        <v>800</v>
      </c>
      <c r="O255" s="73"/>
    </row>
    <row r="256" spans="1:15" ht="17.100000000000001" customHeight="1">
      <c r="A256" s="65"/>
      <c r="B256" s="70">
        <v>247</v>
      </c>
      <c r="C256" s="71" t="s">
        <v>41</v>
      </c>
      <c r="D256" s="71" t="s">
        <v>5185</v>
      </c>
      <c r="E256" s="71" t="s">
        <v>3090</v>
      </c>
      <c r="F256" s="70" t="s">
        <v>353</v>
      </c>
      <c r="G256" s="131" t="s">
        <v>544</v>
      </c>
      <c r="H256" s="131"/>
      <c r="I256" s="131" t="s">
        <v>37</v>
      </c>
      <c r="J256" s="131"/>
      <c r="K256" s="70" t="s">
        <v>5186</v>
      </c>
      <c r="L256" s="70" t="s">
        <v>5187</v>
      </c>
      <c r="M256" s="70" t="s">
        <v>770</v>
      </c>
      <c r="N256" s="72">
        <v>800</v>
      </c>
      <c r="O256" s="73"/>
    </row>
    <row r="257" spans="1:15" ht="17.100000000000001" customHeight="1">
      <c r="A257" s="65"/>
      <c r="B257" s="70">
        <v>248</v>
      </c>
      <c r="C257" s="71" t="s">
        <v>41</v>
      </c>
      <c r="D257" s="71" t="s">
        <v>214</v>
      </c>
      <c r="E257" s="71" t="s">
        <v>3172</v>
      </c>
      <c r="F257" s="70" t="s">
        <v>802</v>
      </c>
      <c r="G257" s="131" t="s">
        <v>544</v>
      </c>
      <c r="H257" s="131"/>
      <c r="I257" s="131" t="s">
        <v>37</v>
      </c>
      <c r="J257" s="131"/>
      <c r="K257" s="70" t="s">
        <v>3220</v>
      </c>
      <c r="L257" s="70" t="s">
        <v>3221</v>
      </c>
      <c r="M257" s="70" t="s">
        <v>585</v>
      </c>
      <c r="N257" s="72">
        <v>800</v>
      </c>
      <c r="O257" s="73"/>
    </row>
    <row r="258" spans="1:15" ht="17.100000000000001" customHeight="1">
      <c r="A258" s="65"/>
      <c r="B258" s="70">
        <v>249</v>
      </c>
      <c r="C258" s="71" t="s">
        <v>41</v>
      </c>
      <c r="D258" s="71" t="s">
        <v>2453</v>
      </c>
      <c r="E258" s="71" t="s">
        <v>2865</v>
      </c>
      <c r="F258" s="70" t="s">
        <v>1866</v>
      </c>
      <c r="G258" s="131" t="s">
        <v>544</v>
      </c>
      <c r="H258" s="131"/>
      <c r="I258" s="131" t="s">
        <v>37</v>
      </c>
      <c r="J258" s="131"/>
      <c r="K258" s="70" t="s">
        <v>2939</v>
      </c>
      <c r="L258" s="70" t="s">
        <v>2940</v>
      </c>
      <c r="M258" s="70" t="s">
        <v>229</v>
      </c>
      <c r="N258" s="72">
        <v>800</v>
      </c>
      <c r="O258" s="73"/>
    </row>
    <row r="259" spans="1:15" ht="17.100000000000001" customHeight="1">
      <c r="A259" s="65"/>
      <c r="B259" s="70">
        <v>250</v>
      </c>
      <c r="C259" s="71" t="s">
        <v>4885</v>
      </c>
      <c r="D259" s="71" t="s">
        <v>5188</v>
      </c>
      <c r="E259" s="71" t="s">
        <v>5189</v>
      </c>
      <c r="F259" s="70" t="s">
        <v>2098</v>
      </c>
      <c r="G259" s="131" t="s">
        <v>520</v>
      </c>
      <c r="H259" s="131"/>
      <c r="I259" s="131" t="s">
        <v>37</v>
      </c>
      <c r="J259" s="131"/>
      <c r="K259" s="70" t="s">
        <v>5190</v>
      </c>
      <c r="L259" s="70" t="s">
        <v>5191</v>
      </c>
      <c r="M259" s="70" t="s">
        <v>870</v>
      </c>
      <c r="N259" s="72">
        <v>1000</v>
      </c>
      <c r="O259" s="73"/>
    </row>
    <row r="260" spans="1:15" ht="17.100000000000001" customHeight="1">
      <c r="A260" s="65"/>
      <c r="B260" s="70">
        <v>251</v>
      </c>
      <c r="C260" s="71" t="s">
        <v>32</v>
      </c>
      <c r="D260" s="71" t="s">
        <v>3492</v>
      </c>
      <c r="E260" s="71" t="s">
        <v>3493</v>
      </c>
      <c r="F260" s="70" t="s">
        <v>205</v>
      </c>
      <c r="G260" s="131" t="s">
        <v>520</v>
      </c>
      <c r="H260" s="131"/>
      <c r="I260" s="131" t="s">
        <v>37</v>
      </c>
      <c r="J260" s="131"/>
      <c r="K260" s="70" t="s">
        <v>3494</v>
      </c>
      <c r="L260" s="70" t="s">
        <v>3495</v>
      </c>
      <c r="M260" s="70" t="s">
        <v>229</v>
      </c>
      <c r="N260" s="72">
        <v>800</v>
      </c>
      <c r="O260" s="73"/>
    </row>
    <row r="261" spans="1:15" ht="17.100000000000001" customHeight="1">
      <c r="A261" s="65"/>
      <c r="B261" s="70">
        <v>252</v>
      </c>
      <c r="C261" s="71" t="s">
        <v>32</v>
      </c>
      <c r="D261" s="71" t="s">
        <v>3958</v>
      </c>
      <c r="E261" s="71" t="s">
        <v>2494</v>
      </c>
      <c r="F261" s="70" t="s">
        <v>1215</v>
      </c>
      <c r="G261" s="131" t="s">
        <v>520</v>
      </c>
      <c r="H261" s="131"/>
      <c r="I261" s="131" t="s">
        <v>37</v>
      </c>
      <c r="J261" s="131"/>
      <c r="K261" s="70" t="s">
        <v>3959</v>
      </c>
      <c r="L261" s="70" t="s">
        <v>3960</v>
      </c>
      <c r="M261" s="70" t="s">
        <v>1257</v>
      </c>
      <c r="N261" s="72">
        <v>800</v>
      </c>
      <c r="O261" s="73"/>
    </row>
    <row r="262" spans="1:15" ht="17.100000000000001" customHeight="1">
      <c r="A262" s="65"/>
      <c r="B262" s="70">
        <v>253</v>
      </c>
      <c r="C262" s="71" t="s">
        <v>32</v>
      </c>
      <c r="D262" s="71" t="s">
        <v>3941</v>
      </c>
      <c r="E262" s="71" t="s">
        <v>648</v>
      </c>
      <c r="F262" s="70" t="s">
        <v>911</v>
      </c>
      <c r="G262" s="131" t="s">
        <v>520</v>
      </c>
      <c r="H262" s="131"/>
      <c r="I262" s="131" t="s">
        <v>37</v>
      </c>
      <c r="J262" s="131"/>
      <c r="K262" s="70" t="s">
        <v>3942</v>
      </c>
      <c r="L262" s="70" t="s">
        <v>3943</v>
      </c>
      <c r="M262" s="70" t="s">
        <v>618</v>
      </c>
      <c r="N262" s="72">
        <v>800</v>
      </c>
      <c r="O262" s="73"/>
    </row>
    <row r="263" spans="1:15" ht="17.100000000000001" customHeight="1">
      <c r="A263" s="65"/>
      <c r="B263" s="70">
        <v>254</v>
      </c>
      <c r="C263" s="71" t="s">
        <v>41</v>
      </c>
      <c r="D263" s="71" t="s">
        <v>239</v>
      </c>
      <c r="E263" s="71" t="s">
        <v>3314</v>
      </c>
      <c r="F263" s="70" t="s">
        <v>916</v>
      </c>
      <c r="G263" s="131" t="s">
        <v>520</v>
      </c>
      <c r="H263" s="131"/>
      <c r="I263" s="131" t="s">
        <v>37</v>
      </c>
      <c r="J263" s="131"/>
      <c r="K263" s="70" t="s">
        <v>3315</v>
      </c>
      <c r="L263" s="70" t="s">
        <v>3316</v>
      </c>
      <c r="M263" s="70" t="s">
        <v>40</v>
      </c>
      <c r="N263" s="72">
        <v>800</v>
      </c>
      <c r="O263" s="73"/>
    </row>
    <row r="264" spans="1:15" ht="17.100000000000001" customHeight="1">
      <c r="A264" s="65"/>
      <c r="B264" s="70">
        <v>255</v>
      </c>
      <c r="C264" s="71" t="s">
        <v>32</v>
      </c>
      <c r="D264" s="71" t="s">
        <v>3388</v>
      </c>
      <c r="E264" s="71" t="s">
        <v>3347</v>
      </c>
      <c r="F264" s="70" t="s">
        <v>98</v>
      </c>
      <c r="G264" s="131" t="s">
        <v>520</v>
      </c>
      <c r="H264" s="131"/>
      <c r="I264" s="131" t="s">
        <v>37</v>
      </c>
      <c r="J264" s="131"/>
      <c r="K264" s="70" t="s">
        <v>5192</v>
      </c>
      <c r="L264" s="70" t="s">
        <v>5193</v>
      </c>
      <c r="M264" s="70" t="s">
        <v>2098</v>
      </c>
      <c r="N264" s="72">
        <v>800</v>
      </c>
      <c r="O264" s="73"/>
    </row>
    <row r="265" spans="1:15" ht="17.100000000000001" customHeight="1">
      <c r="A265" s="65"/>
      <c r="B265" s="70">
        <v>256</v>
      </c>
      <c r="C265" s="71" t="s">
        <v>41</v>
      </c>
      <c r="D265" s="71" t="s">
        <v>1355</v>
      </c>
      <c r="E265" s="71" t="s">
        <v>3563</v>
      </c>
      <c r="F265" s="70" t="s">
        <v>316</v>
      </c>
      <c r="G265" s="131" t="s">
        <v>520</v>
      </c>
      <c r="H265" s="131"/>
      <c r="I265" s="131" t="s">
        <v>37</v>
      </c>
      <c r="J265" s="131"/>
      <c r="K265" s="70" t="s">
        <v>3609</v>
      </c>
      <c r="L265" s="70" t="s">
        <v>3610</v>
      </c>
      <c r="M265" s="70" t="s">
        <v>295</v>
      </c>
      <c r="N265" s="72">
        <v>800</v>
      </c>
      <c r="O265" s="73"/>
    </row>
    <row r="266" spans="1:15" ht="17.100000000000001" customHeight="1">
      <c r="A266" s="65"/>
      <c r="B266" s="70">
        <v>257</v>
      </c>
      <c r="C266" s="71" t="s">
        <v>41</v>
      </c>
      <c r="D266" s="71" t="s">
        <v>3577</v>
      </c>
      <c r="E266" s="71" t="s">
        <v>3578</v>
      </c>
      <c r="F266" s="70" t="s">
        <v>93</v>
      </c>
      <c r="G266" s="131" t="s">
        <v>520</v>
      </c>
      <c r="H266" s="131"/>
      <c r="I266" s="131" t="s">
        <v>37</v>
      </c>
      <c r="J266" s="131"/>
      <c r="K266" s="70" t="s">
        <v>3579</v>
      </c>
      <c r="L266" s="70" t="s">
        <v>2549</v>
      </c>
      <c r="M266" s="70" t="s">
        <v>255</v>
      </c>
      <c r="N266" s="72">
        <v>800</v>
      </c>
      <c r="O266" s="73"/>
    </row>
    <row r="267" spans="1:15" ht="17.100000000000001" customHeight="1">
      <c r="A267" s="65"/>
      <c r="B267" s="70">
        <v>258</v>
      </c>
      <c r="C267" s="71" t="s">
        <v>76</v>
      </c>
      <c r="D267" s="71" t="s">
        <v>5194</v>
      </c>
      <c r="E267" s="71" t="s">
        <v>3314</v>
      </c>
      <c r="F267" s="70" t="s">
        <v>618</v>
      </c>
      <c r="G267" s="131" t="s">
        <v>520</v>
      </c>
      <c r="H267" s="131"/>
      <c r="I267" s="131" t="s">
        <v>37</v>
      </c>
      <c r="J267" s="131"/>
      <c r="K267" s="70" t="s">
        <v>5195</v>
      </c>
      <c r="L267" s="70" t="s">
        <v>5196</v>
      </c>
      <c r="M267" s="70" t="s">
        <v>956</v>
      </c>
      <c r="N267" s="72">
        <v>800</v>
      </c>
      <c r="O267" s="73"/>
    </row>
    <row r="268" spans="1:15" ht="17.100000000000001" customHeight="1">
      <c r="A268" s="65"/>
      <c r="B268" s="70">
        <v>259</v>
      </c>
      <c r="C268" s="71" t="s">
        <v>76</v>
      </c>
      <c r="D268" s="71" t="s">
        <v>5197</v>
      </c>
      <c r="E268" s="71" t="s">
        <v>3311</v>
      </c>
      <c r="F268" s="70" t="s">
        <v>376</v>
      </c>
      <c r="G268" s="131" t="s">
        <v>520</v>
      </c>
      <c r="H268" s="131"/>
      <c r="I268" s="131" t="s">
        <v>37</v>
      </c>
      <c r="J268" s="131"/>
      <c r="K268" s="70" t="s">
        <v>5198</v>
      </c>
      <c r="L268" s="70" t="s">
        <v>5199</v>
      </c>
      <c r="M268" s="70" t="s">
        <v>1422</v>
      </c>
      <c r="N268" s="72">
        <v>800</v>
      </c>
      <c r="O268" s="73"/>
    </row>
    <row r="269" spans="1:15" ht="17.100000000000001" customHeight="1">
      <c r="A269" s="65"/>
      <c r="B269" s="70">
        <v>260</v>
      </c>
      <c r="C269" s="71" t="s">
        <v>41</v>
      </c>
      <c r="D269" s="71" t="s">
        <v>1969</v>
      </c>
      <c r="E269" s="71" t="s">
        <v>3903</v>
      </c>
      <c r="F269" s="70" t="s">
        <v>770</v>
      </c>
      <c r="G269" s="131" t="s">
        <v>520</v>
      </c>
      <c r="H269" s="131"/>
      <c r="I269" s="131" t="s">
        <v>37</v>
      </c>
      <c r="J269" s="131"/>
      <c r="K269" s="70" t="s">
        <v>3920</v>
      </c>
      <c r="L269" s="70" t="s">
        <v>3921</v>
      </c>
      <c r="M269" s="70" t="s">
        <v>1270</v>
      </c>
      <c r="N269" s="72">
        <v>800</v>
      </c>
      <c r="O269" s="73"/>
    </row>
    <row r="270" spans="1:15" ht="17.100000000000001" customHeight="1">
      <c r="A270" s="65"/>
      <c r="B270" s="70">
        <v>261</v>
      </c>
      <c r="C270" s="71" t="s">
        <v>41</v>
      </c>
      <c r="D270" s="71" t="s">
        <v>3802</v>
      </c>
      <c r="E270" s="71" t="s">
        <v>3436</v>
      </c>
      <c r="F270" s="70" t="s">
        <v>35</v>
      </c>
      <c r="G270" s="131" t="s">
        <v>520</v>
      </c>
      <c r="H270" s="131"/>
      <c r="I270" s="131" t="s">
        <v>37</v>
      </c>
      <c r="J270" s="131"/>
      <c r="K270" s="70" t="s">
        <v>3803</v>
      </c>
      <c r="L270" s="70" t="s">
        <v>1563</v>
      </c>
      <c r="M270" s="70" t="s">
        <v>347</v>
      </c>
      <c r="N270" s="72">
        <v>800</v>
      </c>
      <c r="O270" s="73"/>
    </row>
    <row r="271" spans="1:15" ht="17.100000000000001" customHeight="1">
      <c r="A271" s="65"/>
      <c r="B271" s="70">
        <v>262</v>
      </c>
      <c r="C271" s="71" t="s">
        <v>76</v>
      </c>
      <c r="D271" s="71" t="s">
        <v>3885</v>
      </c>
      <c r="E271" s="71" t="s">
        <v>3372</v>
      </c>
      <c r="F271" s="70" t="s">
        <v>848</v>
      </c>
      <c r="G271" s="131" t="s">
        <v>520</v>
      </c>
      <c r="H271" s="131"/>
      <c r="I271" s="131" t="s">
        <v>37</v>
      </c>
      <c r="J271" s="131"/>
      <c r="K271" s="70" t="s">
        <v>3886</v>
      </c>
      <c r="L271" s="70" t="s">
        <v>3887</v>
      </c>
      <c r="M271" s="70" t="s">
        <v>396</v>
      </c>
      <c r="N271" s="72">
        <v>800</v>
      </c>
      <c r="O271" s="73"/>
    </row>
    <row r="272" spans="1:15" ht="17.100000000000001" customHeight="1">
      <c r="A272" s="65"/>
      <c r="B272" s="70">
        <v>263</v>
      </c>
      <c r="C272" s="71" t="s">
        <v>41</v>
      </c>
      <c r="D272" s="71" t="s">
        <v>868</v>
      </c>
      <c r="E272" s="71" t="s">
        <v>2786</v>
      </c>
      <c r="F272" s="70" t="s">
        <v>974</v>
      </c>
      <c r="G272" s="131" t="s">
        <v>520</v>
      </c>
      <c r="H272" s="131"/>
      <c r="I272" s="131" t="s">
        <v>37</v>
      </c>
      <c r="J272" s="131"/>
      <c r="K272" s="70" t="s">
        <v>4880</v>
      </c>
      <c r="L272" s="70" t="s">
        <v>4881</v>
      </c>
      <c r="M272" s="70" t="s">
        <v>458</v>
      </c>
      <c r="N272" s="72">
        <v>800</v>
      </c>
      <c r="O272" s="73"/>
    </row>
    <row r="273" spans="1:15" ht="17.100000000000001" customHeight="1">
      <c r="A273" s="65"/>
      <c r="B273" s="70">
        <v>264</v>
      </c>
      <c r="C273" s="71" t="s">
        <v>76</v>
      </c>
      <c r="D273" s="71" t="s">
        <v>3768</v>
      </c>
      <c r="E273" s="71" t="s">
        <v>1280</v>
      </c>
      <c r="F273" s="70" t="s">
        <v>121</v>
      </c>
      <c r="G273" s="131" t="s">
        <v>520</v>
      </c>
      <c r="H273" s="131"/>
      <c r="I273" s="131" t="s">
        <v>37</v>
      </c>
      <c r="J273" s="131"/>
      <c r="K273" s="70" t="s">
        <v>3769</v>
      </c>
      <c r="L273" s="70" t="s">
        <v>3770</v>
      </c>
      <c r="M273" s="70" t="s">
        <v>458</v>
      </c>
      <c r="N273" s="72">
        <v>800</v>
      </c>
      <c r="O273" s="73"/>
    </row>
    <row r="274" spans="1:15" ht="17.100000000000001" customHeight="1">
      <c r="A274" s="65"/>
      <c r="B274" s="70">
        <v>265</v>
      </c>
      <c r="C274" s="71" t="s">
        <v>32</v>
      </c>
      <c r="D274" s="71" t="s">
        <v>351</v>
      </c>
      <c r="E274" s="71" t="s">
        <v>3834</v>
      </c>
      <c r="F274" s="70" t="s">
        <v>322</v>
      </c>
      <c r="G274" s="131" t="s">
        <v>520</v>
      </c>
      <c r="H274" s="131"/>
      <c r="I274" s="131" t="s">
        <v>37</v>
      </c>
      <c r="J274" s="131"/>
      <c r="K274" s="70" t="s">
        <v>3901</v>
      </c>
      <c r="L274" s="70" t="s">
        <v>3902</v>
      </c>
      <c r="M274" s="70" t="s">
        <v>585</v>
      </c>
      <c r="N274" s="72">
        <v>800</v>
      </c>
      <c r="O274" s="73"/>
    </row>
    <row r="275" spans="1:15" ht="17.100000000000001" customHeight="1">
      <c r="A275" s="65"/>
      <c r="B275" s="70">
        <v>266</v>
      </c>
      <c r="C275" s="71" t="s">
        <v>41</v>
      </c>
      <c r="D275" s="71" t="s">
        <v>2135</v>
      </c>
      <c r="E275" s="71" t="s">
        <v>3372</v>
      </c>
      <c r="F275" s="70" t="s">
        <v>512</v>
      </c>
      <c r="G275" s="131" t="s">
        <v>520</v>
      </c>
      <c r="H275" s="131"/>
      <c r="I275" s="131" t="s">
        <v>37</v>
      </c>
      <c r="J275" s="131"/>
      <c r="K275" s="70" t="s">
        <v>3771</v>
      </c>
      <c r="L275" s="70" t="s">
        <v>3772</v>
      </c>
      <c r="M275" s="70" t="s">
        <v>458</v>
      </c>
      <c r="N275" s="72">
        <v>800</v>
      </c>
      <c r="O275" s="73"/>
    </row>
    <row r="276" spans="1:15" ht="17.100000000000001" customHeight="1">
      <c r="A276" s="65"/>
      <c r="B276" s="70">
        <v>267</v>
      </c>
      <c r="C276" s="71" t="s">
        <v>4965</v>
      </c>
      <c r="D276" s="71" t="s">
        <v>5200</v>
      </c>
      <c r="E276" s="71" t="s">
        <v>3381</v>
      </c>
      <c r="F276" s="70" t="s">
        <v>2799</v>
      </c>
      <c r="G276" s="131" t="s">
        <v>520</v>
      </c>
      <c r="H276" s="131"/>
      <c r="I276" s="131" t="s">
        <v>37</v>
      </c>
      <c r="J276" s="131"/>
      <c r="K276" s="70" t="s">
        <v>5201</v>
      </c>
      <c r="L276" s="70" t="s">
        <v>5202</v>
      </c>
      <c r="M276" s="70" t="s">
        <v>1289</v>
      </c>
      <c r="N276" s="72">
        <v>1000</v>
      </c>
      <c r="O276" s="73"/>
    </row>
    <row r="277" spans="1:15" ht="17.100000000000001" customHeight="1">
      <c r="A277" s="65"/>
      <c r="B277" s="70">
        <v>268</v>
      </c>
      <c r="C277" s="71" t="s">
        <v>41</v>
      </c>
      <c r="D277" s="71" t="s">
        <v>5203</v>
      </c>
      <c r="E277" s="71" t="s">
        <v>3347</v>
      </c>
      <c r="F277" s="70" t="s">
        <v>313</v>
      </c>
      <c r="G277" s="131" t="s">
        <v>520</v>
      </c>
      <c r="H277" s="131"/>
      <c r="I277" s="131" t="s">
        <v>37</v>
      </c>
      <c r="J277" s="131"/>
      <c r="K277" s="70" t="s">
        <v>5204</v>
      </c>
      <c r="L277" s="70" t="s">
        <v>5205</v>
      </c>
      <c r="M277" s="70" t="s">
        <v>1395</v>
      </c>
      <c r="N277" s="72">
        <v>800</v>
      </c>
      <c r="O277" s="73"/>
    </row>
    <row r="278" spans="1:15" ht="17.100000000000001" customHeight="1">
      <c r="A278" s="65"/>
      <c r="B278" s="70">
        <v>269</v>
      </c>
      <c r="C278" s="71" t="s">
        <v>41</v>
      </c>
      <c r="D278" s="71" t="s">
        <v>5206</v>
      </c>
      <c r="E278" s="71" t="s">
        <v>3372</v>
      </c>
      <c r="F278" s="70" t="s">
        <v>193</v>
      </c>
      <c r="G278" s="131" t="s">
        <v>520</v>
      </c>
      <c r="H278" s="131"/>
      <c r="I278" s="131" t="s">
        <v>37</v>
      </c>
      <c r="J278" s="131"/>
      <c r="K278" s="70" t="s">
        <v>5207</v>
      </c>
      <c r="L278" s="70" t="s">
        <v>5208</v>
      </c>
      <c r="M278" s="70" t="s">
        <v>1196</v>
      </c>
      <c r="N278" s="72">
        <v>800</v>
      </c>
      <c r="O278" s="73"/>
    </row>
    <row r="279" spans="1:15" ht="17.100000000000001" customHeight="1">
      <c r="A279" s="65"/>
      <c r="B279" s="70">
        <v>270</v>
      </c>
      <c r="C279" s="71" t="s">
        <v>32</v>
      </c>
      <c r="D279" s="71" t="s">
        <v>149</v>
      </c>
      <c r="E279" s="71" t="s">
        <v>3903</v>
      </c>
      <c r="F279" s="70" t="s">
        <v>770</v>
      </c>
      <c r="G279" s="131" t="s">
        <v>520</v>
      </c>
      <c r="H279" s="131"/>
      <c r="I279" s="131" t="s">
        <v>37</v>
      </c>
      <c r="J279" s="131"/>
      <c r="K279" s="70" t="s">
        <v>3904</v>
      </c>
      <c r="L279" s="70" t="s">
        <v>3905</v>
      </c>
      <c r="M279" s="70" t="s">
        <v>585</v>
      </c>
      <c r="N279" s="72">
        <v>800</v>
      </c>
      <c r="O279" s="73"/>
    </row>
    <row r="280" spans="1:15" ht="17.100000000000001" customHeight="1">
      <c r="A280" s="65"/>
      <c r="B280" s="70">
        <v>271</v>
      </c>
      <c r="C280" s="71" t="s">
        <v>32</v>
      </c>
      <c r="D280" s="71" t="s">
        <v>149</v>
      </c>
      <c r="E280" s="71" t="s">
        <v>3639</v>
      </c>
      <c r="F280" s="70" t="s">
        <v>1486</v>
      </c>
      <c r="G280" s="131" t="s">
        <v>520</v>
      </c>
      <c r="H280" s="131"/>
      <c r="I280" s="131" t="s">
        <v>37</v>
      </c>
      <c r="J280" s="131"/>
      <c r="K280" s="70" t="s">
        <v>3640</v>
      </c>
      <c r="L280" s="70" t="s">
        <v>3641</v>
      </c>
      <c r="M280" s="70" t="s">
        <v>316</v>
      </c>
      <c r="N280" s="72">
        <v>800</v>
      </c>
      <c r="O280" s="73"/>
    </row>
    <row r="281" spans="1:15" ht="17.100000000000001" customHeight="1">
      <c r="A281" s="65"/>
      <c r="B281" s="70">
        <v>272</v>
      </c>
      <c r="C281" s="71" t="s">
        <v>32</v>
      </c>
      <c r="D281" s="71" t="s">
        <v>149</v>
      </c>
      <c r="E281" s="71" t="s">
        <v>3882</v>
      </c>
      <c r="F281" s="70" t="s">
        <v>2062</v>
      </c>
      <c r="G281" s="131" t="s">
        <v>520</v>
      </c>
      <c r="H281" s="131"/>
      <c r="I281" s="131" t="s">
        <v>37</v>
      </c>
      <c r="J281" s="131"/>
      <c r="K281" s="70" t="s">
        <v>3906</v>
      </c>
      <c r="L281" s="70" t="s">
        <v>3907</v>
      </c>
      <c r="M281" s="70" t="s">
        <v>585</v>
      </c>
      <c r="N281" s="72">
        <v>800</v>
      </c>
      <c r="O281" s="73"/>
    </row>
    <row r="282" spans="1:15" ht="17.100000000000001" customHeight="1">
      <c r="A282" s="65"/>
      <c r="B282" s="70">
        <v>273</v>
      </c>
      <c r="C282" s="71" t="s">
        <v>32</v>
      </c>
      <c r="D282" s="71" t="s">
        <v>3553</v>
      </c>
      <c r="E282" s="71" t="s">
        <v>3554</v>
      </c>
      <c r="F282" s="70" t="s">
        <v>57</v>
      </c>
      <c r="G282" s="131" t="s">
        <v>520</v>
      </c>
      <c r="H282" s="131"/>
      <c r="I282" s="131" t="s">
        <v>37</v>
      </c>
      <c r="J282" s="131"/>
      <c r="K282" s="70" t="s">
        <v>3555</v>
      </c>
      <c r="L282" s="70" t="s">
        <v>3556</v>
      </c>
      <c r="M282" s="70" t="s">
        <v>62</v>
      </c>
      <c r="N282" s="72">
        <v>800</v>
      </c>
      <c r="O282" s="73"/>
    </row>
    <row r="283" spans="1:15" ht="17.100000000000001" customHeight="1">
      <c r="A283" s="65"/>
      <c r="B283" s="70">
        <v>274</v>
      </c>
      <c r="C283" s="71" t="s">
        <v>41</v>
      </c>
      <c r="D283" s="71" t="s">
        <v>462</v>
      </c>
      <c r="E283" s="71" t="s">
        <v>3496</v>
      </c>
      <c r="F283" s="70" t="s">
        <v>75</v>
      </c>
      <c r="G283" s="131" t="s">
        <v>520</v>
      </c>
      <c r="H283" s="131"/>
      <c r="I283" s="131" t="s">
        <v>37</v>
      </c>
      <c r="J283" s="131"/>
      <c r="K283" s="70" t="s">
        <v>3773</v>
      </c>
      <c r="L283" s="70" t="s">
        <v>3774</v>
      </c>
      <c r="M283" s="70" t="s">
        <v>458</v>
      </c>
      <c r="N283" s="72">
        <v>800</v>
      </c>
      <c r="O283" s="73"/>
    </row>
    <row r="284" spans="1:15" ht="17.100000000000001" customHeight="1">
      <c r="A284" s="65"/>
      <c r="B284" s="70">
        <v>275</v>
      </c>
      <c r="C284" s="71" t="s">
        <v>32</v>
      </c>
      <c r="D284" s="71" t="s">
        <v>816</v>
      </c>
      <c r="E284" s="71" t="s">
        <v>3517</v>
      </c>
      <c r="F284" s="70" t="s">
        <v>118</v>
      </c>
      <c r="G284" s="131" t="s">
        <v>520</v>
      </c>
      <c r="H284" s="131"/>
      <c r="I284" s="131" t="s">
        <v>37</v>
      </c>
      <c r="J284" s="131"/>
      <c r="K284" s="70" t="s">
        <v>3722</v>
      </c>
      <c r="L284" s="70" t="s">
        <v>1846</v>
      </c>
      <c r="M284" s="70" t="s">
        <v>393</v>
      </c>
      <c r="N284" s="72">
        <v>800</v>
      </c>
      <c r="O284" s="73"/>
    </row>
    <row r="285" spans="1:15" ht="17.100000000000001" customHeight="1">
      <c r="A285" s="65"/>
      <c r="B285" s="70">
        <v>276</v>
      </c>
      <c r="C285" s="71" t="s">
        <v>32</v>
      </c>
      <c r="D285" s="71" t="s">
        <v>816</v>
      </c>
      <c r="E285" s="71" t="s">
        <v>3646</v>
      </c>
      <c r="F285" s="70" t="s">
        <v>35</v>
      </c>
      <c r="G285" s="131" t="s">
        <v>520</v>
      </c>
      <c r="H285" s="131"/>
      <c r="I285" s="131" t="s">
        <v>37</v>
      </c>
      <c r="J285" s="131"/>
      <c r="K285" s="70" t="s">
        <v>3738</v>
      </c>
      <c r="L285" s="70" t="s">
        <v>3739</v>
      </c>
      <c r="M285" s="70" t="s">
        <v>241</v>
      </c>
      <c r="N285" s="72">
        <v>800</v>
      </c>
      <c r="O285" s="73"/>
    </row>
    <row r="286" spans="1:15" ht="17.100000000000001" customHeight="1">
      <c r="A286" s="65"/>
      <c r="B286" s="70">
        <v>277</v>
      </c>
      <c r="C286" s="71" t="s">
        <v>41</v>
      </c>
      <c r="D286" s="71" t="s">
        <v>733</v>
      </c>
      <c r="E286" s="71" t="s">
        <v>3515</v>
      </c>
      <c r="F286" s="70" t="s">
        <v>162</v>
      </c>
      <c r="G286" s="131" t="s">
        <v>520</v>
      </c>
      <c r="H286" s="131"/>
      <c r="I286" s="131" t="s">
        <v>37</v>
      </c>
      <c r="J286" s="131"/>
      <c r="K286" s="70" t="s">
        <v>5209</v>
      </c>
      <c r="L286" s="70" t="s">
        <v>5210</v>
      </c>
      <c r="M286" s="70" t="s">
        <v>1395</v>
      </c>
      <c r="N286" s="72">
        <v>800</v>
      </c>
      <c r="O286" s="73"/>
    </row>
    <row r="287" spans="1:15" ht="17.100000000000001" customHeight="1">
      <c r="A287" s="65"/>
      <c r="B287" s="70">
        <v>278</v>
      </c>
      <c r="C287" s="71" t="s">
        <v>41</v>
      </c>
      <c r="D287" s="71" t="s">
        <v>733</v>
      </c>
      <c r="E287" s="71" t="s">
        <v>3005</v>
      </c>
      <c r="F287" s="70" t="s">
        <v>279</v>
      </c>
      <c r="G287" s="131" t="s">
        <v>520</v>
      </c>
      <c r="H287" s="131"/>
      <c r="I287" s="131" t="s">
        <v>37</v>
      </c>
      <c r="J287" s="131"/>
      <c r="K287" s="70" t="s">
        <v>3557</v>
      </c>
      <c r="L287" s="70" t="s">
        <v>3558</v>
      </c>
      <c r="M287" s="70" t="s">
        <v>62</v>
      </c>
      <c r="N287" s="72">
        <v>800</v>
      </c>
      <c r="O287" s="73"/>
    </row>
    <row r="288" spans="1:15" ht="17.100000000000001" customHeight="1">
      <c r="A288" s="65"/>
      <c r="B288" s="70">
        <v>279</v>
      </c>
      <c r="C288" s="71" t="s">
        <v>41</v>
      </c>
      <c r="D288" s="71" t="s">
        <v>91</v>
      </c>
      <c r="E288" s="71" t="s">
        <v>2676</v>
      </c>
      <c r="F288" s="70" t="s">
        <v>582</v>
      </c>
      <c r="G288" s="131" t="s">
        <v>520</v>
      </c>
      <c r="H288" s="131"/>
      <c r="I288" s="131" t="s">
        <v>37</v>
      </c>
      <c r="J288" s="131"/>
      <c r="K288" s="70" t="s">
        <v>5211</v>
      </c>
      <c r="L288" s="70" t="s">
        <v>5212</v>
      </c>
      <c r="M288" s="70" t="s">
        <v>2082</v>
      </c>
      <c r="N288" s="72">
        <v>800</v>
      </c>
      <c r="O288" s="73"/>
    </row>
    <row r="289" spans="1:15" ht="17.100000000000001" customHeight="1">
      <c r="A289" s="65"/>
      <c r="B289" s="70">
        <v>280</v>
      </c>
      <c r="C289" s="71" t="s">
        <v>32</v>
      </c>
      <c r="D289" s="71" t="s">
        <v>572</v>
      </c>
      <c r="E289" s="71" t="s">
        <v>3517</v>
      </c>
      <c r="F289" s="70" t="s">
        <v>177</v>
      </c>
      <c r="G289" s="131" t="s">
        <v>520</v>
      </c>
      <c r="H289" s="131"/>
      <c r="I289" s="131" t="s">
        <v>37</v>
      </c>
      <c r="J289" s="131"/>
      <c r="K289" s="70" t="s">
        <v>3950</v>
      </c>
      <c r="L289" s="70" t="s">
        <v>3951</v>
      </c>
      <c r="M289" s="70" t="s">
        <v>1993</v>
      </c>
      <c r="N289" s="72">
        <v>800</v>
      </c>
      <c r="O289" s="73"/>
    </row>
    <row r="290" spans="1:15" ht="17.100000000000001" customHeight="1">
      <c r="A290" s="65"/>
      <c r="B290" s="70">
        <v>281</v>
      </c>
      <c r="C290" s="71" t="s">
        <v>32</v>
      </c>
      <c r="D290" s="71" t="s">
        <v>3890</v>
      </c>
      <c r="E290" s="71" t="s">
        <v>3517</v>
      </c>
      <c r="F290" s="70" t="s">
        <v>1164</v>
      </c>
      <c r="G290" s="131" t="s">
        <v>520</v>
      </c>
      <c r="H290" s="131"/>
      <c r="I290" s="131" t="s">
        <v>37</v>
      </c>
      <c r="J290" s="131"/>
      <c r="K290" s="70" t="s">
        <v>3891</v>
      </c>
      <c r="L290" s="70" t="s">
        <v>3892</v>
      </c>
      <c r="M290" s="70" t="s">
        <v>396</v>
      </c>
      <c r="N290" s="72">
        <v>800</v>
      </c>
      <c r="O290" s="73"/>
    </row>
    <row r="291" spans="1:15" ht="17.100000000000001" customHeight="1">
      <c r="A291" s="65"/>
      <c r="B291" s="70">
        <v>282</v>
      </c>
      <c r="C291" s="71" t="s">
        <v>32</v>
      </c>
      <c r="D291" s="71" t="s">
        <v>1228</v>
      </c>
      <c r="E291" s="71" t="s">
        <v>3311</v>
      </c>
      <c r="F291" s="70" t="s">
        <v>67</v>
      </c>
      <c r="G291" s="131" t="s">
        <v>520</v>
      </c>
      <c r="H291" s="131"/>
      <c r="I291" s="131" t="s">
        <v>37</v>
      </c>
      <c r="J291" s="131"/>
      <c r="K291" s="70" t="s">
        <v>3934</v>
      </c>
      <c r="L291" s="70" t="s">
        <v>3935</v>
      </c>
      <c r="M291" s="70" t="s">
        <v>609</v>
      </c>
      <c r="N291" s="72">
        <v>800</v>
      </c>
      <c r="O291" s="73"/>
    </row>
    <row r="292" spans="1:15" ht="17.100000000000001" customHeight="1">
      <c r="A292" s="65"/>
      <c r="B292" s="70">
        <v>283</v>
      </c>
      <c r="C292" s="71" t="s">
        <v>32</v>
      </c>
      <c r="D292" s="71" t="s">
        <v>3745</v>
      </c>
      <c r="E292" s="71" t="s">
        <v>3381</v>
      </c>
      <c r="F292" s="70" t="s">
        <v>787</v>
      </c>
      <c r="G292" s="131" t="s">
        <v>520</v>
      </c>
      <c r="H292" s="131"/>
      <c r="I292" s="131" t="s">
        <v>37</v>
      </c>
      <c r="J292" s="131"/>
      <c r="K292" s="70" t="s">
        <v>3746</v>
      </c>
      <c r="L292" s="70" t="s">
        <v>1069</v>
      </c>
      <c r="M292" s="70" t="s">
        <v>241</v>
      </c>
      <c r="N292" s="72">
        <v>800</v>
      </c>
      <c r="O292" s="73"/>
    </row>
    <row r="293" spans="1:15" ht="17.100000000000001" customHeight="1">
      <c r="A293" s="65"/>
      <c r="B293" s="70">
        <v>284</v>
      </c>
      <c r="C293" s="71" t="s">
        <v>32</v>
      </c>
      <c r="D293" s="71" t="s">
        <v>3566</v>
      </c>
      <c r="E293" s="71" t="s">
        <v>3563</v>
      </c>
      <c r="F293" s="70" t="s">
        <v>3567</v>
      </c>
      <c r="G293" s="131" t="s">
        <v>520</v>
      </c>
      <c r="H293" s="131"/>
      <c r="I293" s="131" t="s">
        <v>37</v>
      </c>
      <c r="J293" s="131"/>
      <c r="K293" s="70" t="s">
        <v>3568</v>
      </c>
      <c r="L293" s="70" t="s">
        <v>3569</v>
      </c>
      <c r="M293" s="70" t="s">
        <v>62</v>
      </c>
      <c r="N293" s="72">
        <v>800</v>
      </c>
      <c r="O293" s="73"/>
    </row>
    <row r="294" spans="1:15" ht="17.100000000000001" customHeight="1">
      <c r="A294" s="65"/>
      <c r="B294" s="70">
        <v>285</v>
      </c>
      <c r="C294" s="71" t="s">
        <v>76</v>
      </c>
      <c r="D294" s="71" t="s">
        <v>5213</v>
      </c>
      <c r="E294" s="71" t="s">
        <v>3372</v>
      </c>
      <c r="F294" s="70" t="s">
        <v>512</v>
      </c>
      <c r="G294" s="131" t="s">
        <v>520</v>
      </c>
      <c r="H294" s="131"/>
      <c r="I294" s="131" t="s">
        <v>37</v>
      </c>
      <c r="J294" s="131"/>
      <c r="K294" s="70" t="s">
        <v>5214</v>
      </c>
      <c r="L294" s="70" t="s">
        <v>5215</v>
      </c>
      <c r="M294" s="70" t="s">
        <v>313</v>
      </c>
      <c r="N294" s="72">
        <v>800</v>
      </c>
      <c r="O294" s="73"/>
    </row>
    <row r="295" spans="1:15" ht="17.100000000000001" customHeight="1">
      <c r="A295" s="65"/>
      <c r="B295" s="70">
        <v>286</v>
      </c>
      <c r="C295" s="71" t="s">
        <v>32</v>
      </c>
      <c r="D295" s="71" t="s">
        <v>2736</v>
      </c>
      <c r="E295" s="71" t="s">
        <v>3723</v>
      </c>
      <c r="F295" s="70" t="s">
        <v>353</v>
      </c>
      <c r="G295" s="131" t="s">
        <v>520</v>
      </c>
      <c r="H295" s="131"/>
      <c r="I295" s="131" t="s">
        <v>37</v>
      </c>
      <c r="J295" s="131"/>
      <c r="K295" s="70" t="s">
        <v>3724</v>
      </c>
      <c r="L295" s="70" t="s">
        <v>3725</v>
      </c>
      <c r="M295" s="70" t="s">
        <v>393</v>
      </c>
      <c r="N295" s="72">
        <v>800</v>
      </c>
      <c r="O295" s="73"/>
    </row>
    <row r="296" spans="1:15" ht="17.100000000000001" customHeight="1">
      <c r="A296" s="65"/>
      <c r="B296" s="70">
        <v>287</v>
      </c>
      <c r="C296" s="71" t="s">
        <v>32</v>
      </c>
      <c r="D296" s="71" t="s">
        <v>3944</v>
      </c>
      <c r="E296" s="71" t="s">
        <v>3582</v>
      </c>
      <c r="F296" s="70" t="s">
        <v>2082</v>
      </c>
      <c r="G296" s="131" t="s">
        <v>520</v>
      </c>
      <c r="H296" s="131"/>
      <c r="I296" s="131" t="s">
        <v>37</v>
      </c>
      <c r="J296" s="131"/>
      <c r="K296" s="70" t="s">
        <v>3945</v>
      </c>
      <c r="L296" s="70" t="s">
        <v>3946</v>
      </c>
      <c r="M296" s="70" t="s">
        <v>618</v>
      </c>
      <c r="N296" s="72">
        <v>800</v>
      </c>
      <c r="O296" s="73"/>
    </row>
    <row r="297" spans="1:15" ht="17.100000000000001" customHeight="1">
      <c r="A297" s="65"/>
      <c r="B297" s="70">
        <v>288</v>
      </c>
      <c r="C297" s="71" t="s">
        <v>41</v>
      </c>
      <c r="D297" s="71" t="s">
        <v>5216</v>
      </c>
      <c r="E297" s="71" t="s">
        <v>3586</v>
      </c>
      <c r="F297" s="70" t="s">
        <v>1988</v>
      </c>
      <c r="G297" s="131" t="s">
        <v>520</v>
      </c>
      <c r="H297" s="131"/>
      <c r="I297" s="131" t="s">
        <v>37</v>
      </c>
      <c r="J297" s="131"/>
      <c r="K297" s="70" t="s">
        <v>5217</v>
      </c>
      <c r="L297" s="70" t="s">
        <v>5218</v>
      </c>
      <c r="M297" s="70" t="s">
        <v>57</v>
      </c>
      <c r="N297" s="72">
        <v>800</v>
      </c>
      <c r="O297" s="73"/>
    </row>
    <row r="298" spans="1:15" ht="17.100000000000001" customHeight="1">
      <c r="A298" s="65"/>
      <c r="B298" s="70">
        <v>289</v>
      </c>
      <c r="C298" s="71" t="s">
        <v>41</v>
      </c>
      <c r="D298" s="71" t="s">
        <v>5219</v>
      </c>
      <c r="E298" s="71" t="s">
        <v>3324</v>
      </c>
      <c r="F298" s="70" t="s">
        <v>40</v>
      </c>
      <c r="G298" s="131" t="s">
        <v>520</v>
      </c>
      <c r="H298" s="131"/>
      <c r="I298" s="131" t="s">
        <v>37</v>
      </c>
      <c r="J298" s="131"/>
      <c r="K298" s="70" t="s">
        <v>5220</v>
      </c>
      <c r="L298" s="70" t="s">
        <v>5221</v>
      </c>
      <c r="M298" s="70" t="s">
        <v>1444</v>
      </c>
      <c r="N298" s="72">
        <v>800</v>
      </c>
      <c r="O298" s="73"/>
    </row>
    <row r="299" spans="1:15" ht="17.100000000000001" customHeight="1">
      <c r="A299" s="65"/>
      <c r="B299" s="70">
        <v>290</v>
      </c>
      <c r="C299" s="71" t="s">
        <v>41</v>
      </c>
      <c r="D299" s="71" t="s">
        <v>5222</v>
      </c>
      <c r="E299" s="71" t="s">
        <v>3424</v>
      </c>
      <c r="F299" s="70" t="s">
        <v>1653</v>
      </c>
      <c r="G299" s="131" t="s">
        <v>520</v>
      </c>
      <c r="H299" s="131"/>
      <c r="I299" s="131" t="s">
        <v>37</v>
      </c>
      <c r="J299" s="131"/>
      <c r="K299" s="70" t="s">
        <v>5223</v>
      </c>
      <c r="L299" s="70" t="s">
        <v>5224</v>
      </c>
      <c r="M299" s="70" t="s">
        <v>1486</v>
      </c>
      <c r="N299" s="72">
        <v>800</v>
      </c>
      <c r="O299" s="73"/>
    </row>
    <row r="300" spans="1:15" ht="17.100000000000001" customHeight="1">
      <c r="A300" s="65"/>
      <c r="B300" s="70">
        <v>291</v>
      </c>
      <c r="C300" s="71" t="s">
        <v>41</v>
      </c>
      <c r="D300" s="71" t="s">
        <v>5225</v>
      </c>
      <c r="E300" s="71" t="s">
        <v>3372</v>
      </c>
      <c r="F300" s="70" t="s">
        <v>426</v>
      </c>
      <c r="G300" s="131" t="s">
        <v>520</v>
      </c>
      <c r="H300" s="131"/>
      <c r="I300" s="131" t="s">
        <v>37</v>
      </c>
      <c r="J300" s="131"/>
      <c r="K300" s="70" t="s">
        <v>5226</v>
      </c>
      <c r="L300" s="70" t="s">
        <v>5227</v>
      </c>
      <c r="M300" s="70" t="s">
        <v>778</v>
      </c>
      <c r="N300" s="72">
        <v>800</v>
      </c>
      <c r="O300" s="73"/>
    </row>
    <row r="301" spans="1:15" ht="17.100000000000001" customHeight="1">
      <c r="A301" s="65"/>
      <c r="B301" s="70">
        <v>292</v>
      </c>
      <c r="C301" s="71" t="s">
        <v>32</v>
      </c>
      <c r="D301" s="71" t="s">
        <v>2298</v>
      </c>
      <c r="E301" s="71" t="s">
        <v>2786</v>
      </c>
      <c r="F301" s="70" t="s">
        <v>128</v>
      </c>
      <c r="G301" s="131" t="s">
        <v>520</v>
      </c>
      <c r="H301" s="131"/>
      <c r="I301" s="131" t="s">
        <v>37</v>
      </c>
      <c r="J301" s="131"/>
      <c r="K301" s="70" t="s">
        <v>3954</v>
      </c>
      <c r="L301" s="70" t="s">
        <v>3955</v>
      </c>
      <c r="M301" s="70" t="s">
        <v>1873</v>
      </c>
      <c r="N301" s="72">
        <v>800</v>
      </c>
      <c r="O301" s="73"/>
    </row>
    <row r="302" spans="1:15" ht="17.100000000000001" customHeight="1">
      <c r="A302" s="65"/>
      <c r="B302" s="70">
        <v>293</v>
      </c>
      <c r="C302" s="71" t="s">
        <v>76</v>
      </c>
      <c r="D302" s="71" t="s">
        <v>2891</v>
      </c>
      <c r="E302" s="71" t="s">
        <v>5228</v>
      </c>
      <c r="F302" s="70" t="s">
        <v>1182</v>
      </c>
      <c r="G302" s="131" t="s">
        <v>520</v>
      </c>
      <c r="H302" s="131"/>
      <c r="I302" s="131" t="s">
        <v>37</v>
      </c>
      <c r="J302" s="131"/>
      <c r="K302" s="70" t="s">
        <v>5229</v>
      </c>
      <c r="L302" s="70" t="s">
        <v>5230</v>
      </c>
      <c r="M302" s="70" t="s">
        <v>1422</v>
      </c>
      <c r="N302" s="72">
        <v>800</v>
      </c>
      <c r="O302" s="73"/>
    </row>
    <row r="303" spans="1:15" ht="17.100000000000001" customHeight="1">
      <c r="A303" s="65"/>
      <c r="B303" s="70">
        <v>294</v>
      </c>
      <c r="C303" s="71" t="s">
        <v>41</v>
      </c>
      <c r="D303" s="71" t="s">
        <v>5231</v>
      </c>
      <c r="E303" s="71" t="s">
        <v>5232</v>
      </c>
      <c r="F303" s="70" t="s">
        <v>133</v>
      </c>
      <c r="G303" s="131" t="s">
        <v>520</v>
      </c>
      <c r="H303" s="131"/>
      <c r="I303" s="131" t="s">
        <v>37</v>
      </c>
      <c r="J303" s="131"/>
      <c r="K303" s="70" t="s">
        <v>5233</v>
      </c>
      <c r="L303" s="70" t="s">
        <v>5234</v>
      </c>
      <c r="M303" s="70" t="s">
        <v>1054</v>
      </c>
      <c r="N303" s="72">
        <v>800</v>
      </c>
      <c r="O303" s="73"/>
    </row>
    <row r="304" spans="1:15" ht="17.100000000000001" customHeight="1">
      <c r="A304" s="65"/>
      <c r="B304" s="70">
        <v>295</v>
      </c>
      <c r="C304" s="71" t="s">
        <v>41</v>
      </c>
      <c r="D304" s="71" t="s">
        <v>3623</v>
      </c>
      <c r="E304" s="71" t="s">
        <v>3624</v>
      </c>
      <c r="F304" s="70" t="s">
        <v>1463</v>
      </c>
      <c r="G304" s="131" t="s">
        <v>520</v>
      </c>
      <c r="H304" s="131"/>
      <c r="I304" s="131" t="s">
        <v>37</v>
      </c>
      <c r="J304" s="131"/>
      <c r="K304" s="70" t="s">
        <v>3625</v>
      </c>
      <c r="L304" s="70" t="s">
        <v>3626</v>
      </c>
      <c r="M304" s="70" t="s">
        <v>295</v>
      </c>
      <c r="N304" s="72">
        <v>800</v>
      </c>
      <c r="O304" s="73"/>
    </row>
    <row r="305" spans="1:15" ht="17.100000000000001" customHeight="1">
      <c r="A305" s="65"/>
      <c r="B305" s="70">
        <v>296</v>
      </c>
      <c r="C305" s="71" t="s">
        <v>41</v>
      </c>
      <c r="D305" s="71" t="s">
        <v>1855</v>
      </c>
      <c r="E305" s="71" t="s">
        <v>3589</v>
      </c>
      <c r="F305" s="70" t="s">
        <v>187</v>
      </c>
      <c r="G305" s="131" t="s">
        <v>520</v>
      </c>
      <c r="H305" s="131"/>
      <c r="I305" s="131" t="s">
        <v>37</v>
      </c>
      <c r="J305" s="131"/>
      <c r="K305" s="70" t="s">
        <v>5235</v>
      </c>
      <c r="L305" s="70" t="s">
        <v>5236</v>
      </c>
      <c r="M305" s="70" t="s">
        <v>1230</v>
      </c>
      <c r="N305" s="72">
        <v>800</v>
      </c>
      <c r="O305" s="73"/>
    </row>
    <row r="306" spans="1:15" ht="17.100000000000001" customHeight="1">
      <c r="A306" s="65"/>
      <c r="B306" s="70">
        <v>297</v>
      </c>
      <c r="C306" s="71" t="s">
        <v>41</v>
      </c>
      <c r="D306" s="71" t="s">
        <v>2682</v>
      </c>
      <c r="E306" s="71" t="s">
        <v>3496</v>
      </c>
      <c r="F306" s="70" t="s">
        <v>1054</v>
      </c>
      <c r="G306" s="131" t="s">
        <v>520</v>
      </c>
      <c r="H306" s="131"/>
      <c r="I306" s="131" t="s">
        <v>37</v>
      </c>
      <c r="J306" s="131"/>
      <c r="K306" s="70" t="s">
        <v>3832</v>
      </c>
      <c r="L306" s="70" t="s">
        <v>3833</v>
      </c>
      <c r="M306" s="70" t="s">
        <v>526</v>
      </c>
      <c r="N306" s="72">
        <v>800</v>
      </c>
      <c r="O306" s="73"/>
    </row>
    <row r="307" spans="1:15" ht="17.100000000000001" customHeight="1">
      <c r="A307" s="65"/>
      <c r="B307" s="70">
        <v>298</v>
      </c>
      <c r="C307" s="71" t="s">
        <v>41</v>
      </c>
      <c r="D307" s="71" t="s">
        <v>3844</v>
      </c>
      <c r="E307" s="71" t="s">
        <v>3324</v>
      </c>
      <c r="F307" s="70" t="s">
        <v>3529</v>
      </c>
      <c r="G307" s="131" t="s">
        <v>520</v>
      </c>
      <c r="H307" s="131"/>
      <c r="I307" s="131" t="s">
        <v>37</v>
      </c>
      <c r="J307" s="131"/>
      <c r="K307" s="70" t="s">
        <v>3845</v>
      </c>
      <c r="L307" s="70" t="s">
        <v>3846</v>
      </c>
      <c r="M307" s="70" t="s">
        <v>547</v>
      </c>
      <c r="N307" s="72">
        <v>800</v>
      </c>
      <c r="O307" s="73"/>
    </row>
    <row r="308" spans="1:15" ht="17.100000000000001" customHeight="1">
      <c r="A308" s="65"/>
      <c r="B308" s="70">
        <v>299</v>
      </c>
      <c r="C308" s="71" t="s">
        <v>41</v>
      </c>
      <c r="D308" s="71" t="s">
        <v>3476</v>
      </c>
      <c r="E308" s="71" t="s">
        <v>3700</v>
      </c>
      <c r="F308" s="70" t="s">
        <v>702</v>
      </c>
      <c r="G308" s="131" t="s">
        <v>520</v>
      </c>
      <c r="H308" s="131"/>
      <c r="I308" s="131" t="s">
        <v>37</v>
      </c>
      <c r="J308" s="131"/>
      <c r="K308" s="70" t="s">
        <v>4882</v>
      </c>
      <c r="L308" s="70" t="s">
        <v>3626</v>
      </c>
      <c r="M308" s="70" t="s">
        <v>295</v>
      </c>
      <c r="N308" s="72">
        <v>800</v>
      </c>
      <c r="O308" s="73"/>
    </row>
    <row r="309" spans="1:15" ht="17.100000000000001" customHeight="1">
      <c r="A309" s="65"/>
      <c r="B309" s="70">
        <v>300</v>
      </c>
      <c r="C309" s="71" t="s">
        <v>32</v>
      </c>
      <c r="D309" s="71" t="s">
        <v>3693</v>
      </c>
      <c r="E309" s="71" t="s">
        <v>1572</v>
      </c>
      <c r="F309" s="70" t="s">
        <v>47</v>
      </c>
      <c r="G309" s="131" t="s">
        <v>520</v>
      </c>
      <c r="H309" s="131"/>
      <c r="I309" s="131" t="s">
        <v>37</v>
      </c>
      <c r="J309" s="131"/>
      <c r="K309" s="70" t="s">
        <v>3694</v>
      </c>
      <c r="L309" s="70" t="s">
        <v>3695</v>
      </c>
      <c r="M309" s="70" t="s">
        <v>182</v>
      </c>
      <c r="N309" s="72">
        <v>800</v>
      </c>
      <c r="O309" s="73"/>
    </row>
    <row r="310" spans="1:15" ht="17.100000000000001" customHeight="1">
      <c r="A310" s="65"/>
      <c r="B310" s="70">
        <v>301</v>
      </c>
      <c r="C310" s="71" t="s">
        <v>76</v>
      </c>
      <c r="D310" s="71" t="s">
        <v>5237</v>
      </c>
      <c r="E310" s="71" t="s">
        <v>3829</v>
      </c>
      <c r="F310" s="70" t="s">
        <v>835</v>
      </c>
      <c r="G310" s="131" t="s">
        <v>520</v>
      </c>
      <c r="H310" s="131"/>
      <c r="I310" s="131" t="s">
        <v>37</v>
      </c>
      <c r="J310" s="131"/>
      <c r="K310" s="70" t="s">
        <v>5238</v>
      </c>
      <c r="L310" s="70" t="s">
        <v>5239</v>
      </c>
      <c r="M310" s="70" t="s">
        <v>124</v>
      </c>
      <c r="N310" s="72">
        <v>800</v>
      </c>
      <c r="O310" s="73"/>
    </row>
    <row r="311" spans="1:15" ht="17.100000000000001" customHeight="1">
      <c r="A311" s="65"/>
      <c r="B311" s="70">
        <v>302</v>
      </c>
      <c r="C311" s="71" t="s">
        <v>76</v>
      </c>
      <c r="D311" s="71" t="s">
        <v>5237</v>
      </c>
      <c r="E311" s="71" t="s">
        <v>3489</v>
      </c>
      <c r="F311" s="70" t="s">
        <v>1656</v>
      </c>
      <c r="G311" s="131" t="s">
        <v>520</v>
      </c>
      <c r="H311" s="131"/>
      <c r="I311" s="131" t="s">
        <v>37</v>
      </c>
      <c r="J311" s="131"/>
      <c r="K311" s="70" t="s">
        <v>5240</v>
      </c>
      <c r="L311" s="70" t="s">
        <v>5241</v>
      </c>
      <c r="M311" s="70" t="s">
        <v>1693</v>
      </c>
      <c r="N311" s="72">
        <v>800</v>
      </c>
      <c r="O311" s="73"/>
    </row>
    <row r="312" spans="1:15" ht="17.100000000000001" customHeight="1">
      <c r="A312" s="65"/>
      <c r="B312" s="70">
        <v>303</v>
      </c>
      <c r="C312" s="71" t="s">
        <v>41</v>
      </c>
      <c r="D312" s="71" t="s">
        <v>1575</v>
      </c>
      <c r="E312" s="71" t="s">
        <v>3484</v>
      </c>
      <c r="F312" s="70" t="s">
        <v>3485</v>
      </c>
      <c r="G312" s="131" t="s">
        <v>520</v>
      </c>
      <c r="H312" s="131"/>
      <c r="I312" s="131" t="s">
        <v>37</v>
      </c>
      <c r="J312" s="131"/>
      <c r="K312" s="70" t="s">
        <v>3486</v>
      </c>
      <c r="L312" s="70" t="s">
        <v>3487</v>
      </c>
      <c r="M312" s="70" t="s">
        <v>193</v>
      </c>
      <c r="N312" s="72">
        <v>800</v>
      </c>
      <c r="O312" s="73"/>
    </row>
    <row r="313" spans="1:15" ht="17.100000000000001" customHeight="1">
      <c r="A313" s="65"/>
      <c r="B313" s="70">
        <v>304</v>
      </c>
      <c r="C313" s="71" t="s">
        <v>41</v>
      </c>
      <c r="D313" s="71" t="s">
        <v>3875</v>
      </c>
      <c r="E313" s="71" t="s">
        <v>3876</v>
      </c>
      <c r="F313" s="70" t="s">
        <v>226</v>
      </c>
      <c r="G313" s="131" t="s">
        <v>520</v>
      </c>
      <c r="H313" s="131"/>
      <c r="I313" s="131" t="s">
        <v>37</v>
      </c>
      <c r="J313" s="131"/>
      <c r="K313" s="70" t="s">
        <v>3877</v>
      </c>
      <c r="L313" s="70" t="s">
        <v>3878</v>
      </c>
      <c r="M313" s="70" t="s">
        <v>528</v>
      </c>
      <c r="N313" s="72">
        <v>800</v>
      </c>
      <c r="O313" s="73"/>
    </row>
    <row r="314" spans="1:15" ht="17.100000000000001" customHeight="1">
      <c r="A314" s="65"/>
      <c r="B314" s="70">
        <v>305</v>
      </c>
      <c r="C314" s="71" t="s">
        <v>41</v>
      </c>
      <c r="D314" s="71" t="s">
        <v>3538</v>
      </c>
      <c r="E314" s="71" t="s">
        <v>3539</v>
      </c>
      <c r="F314" s="70" t="s">
        <v>36</v>
      </c>
      <c r="G314" s="131" t="s">
        <v>520</v>
      </c>
      <c r="H314" s="131"/>
      <c r="I314" s="131" t="s">
        <v>37</v>
      </c>
      <c r="J314" s="131"/>
      <c r="K314" s="70" t="s">
        <v>3540</v>
      </c>
      <c r="L314" s="70" t="s">
        <v>3541</v>
      </c>
      <c r="M314" s="70" t="s">
        <v>229</v>
      </c>
      <c r="N314" s="72">
        <v>800</v>
      </c>
      <c r="O314" s="73"/>
    </row>
    <row r="315" spans="1:15" ht="17.100000000000001" customHeight="1">
      <c r="A315" s="65"/>
      <c r="B315" s="70">
        <v>306</v>
      </c>
      <c r="C315" s="71" t="s">
        <v>76</v>
      </c>
      <c r="D315" s="71" t="s">
        <v>5242</v>
      </c>
      <c r="E315" s="71" t="s">
        <v>366</v>
      </c>
      <c r="F315" s="70" t="s">
        <v>151</v>
      </c>
      <c r="G315" s="131" t="s">
        <v>520</v>
      </c>
      <c r="H315" s="131"/>
      <c r="I315" s="131" t="s">
        <v>37</v>
      </c>
      <c r="J315" s="131"/>
      <c r="K315" s="70" t="s">
        <v>5243</v>
      </c>
      <c r="L315" s="70" t="s">
        <v>5244</v>
      </c>
      <c r="M315" s="70" t="s">
        <v>187</v>
      </c>
      <c r="N315" s="72">
        <v>800</v>
      </c>
      <c r="O315" s="73"/>
    </row>
    <row r="316" spans="1:15" ht="17.100000000000001" customHeight="1">
      <c r="A316" s="65"/>
      <c r="B316" s="70">
        <v>307</v>
      </c>
      <c r="C316" s="71" t="s">
        <v>41</v>
      </c>
      <c r="D316" s="71" t="s">
        <v>1170</v>
      </c>
      <c r="E316" s="71" t="s">
        <v>3857</v>
      </c>
      <c r="F316" s="70" t="s">
        <v>264</v>
      </c>
      <c r="G316" s="131" t="s">
        <v>520</v>
      </c>
      <c r="H316" s="131"/>
      <c r="I316" s="131" t="s">
        <v>37</v>
      </c>
      <c r="J316" s="131"/>
      <c r="K316" s="70" t="s">
        <v>3969</v>
      </c>
      <c r="L316" s="70" t="s">
        <v>3970</v>
      </c>
      <c r="M316" s="70" t="s">
        <v>40</v>
      </c>
      <c r="N316" s="72">
        <v>800</v>
      </c>
      <c r="O316" s="73"/>
    </row>
    <row r="317" spans="1:15" ht="17.100000000000001" customHeight="1">
      <c r="A317" s="65"/>
      <c r="B317" s="70">
        <v>308</v>
      </c>
      <c r="C317" s="71" t="s">
        <v>41</v>
      </c>
      <c r="D317" s="71" t="s">
        <v>3879</v>
      </c>
      <c r="E317" s="71" t="s">
        <v>2276</v>
      </c>
      <c r="F317" s="70" t="s">
        <v>649</v>
      </c>
      <c r="G317" s="131" t="s">
        <v>520</v>
      </c>
      <c r="H317" s="131"/>
      <c r="I317" s="131" t="s">
        <v>37</v>
      </c>
      <c r="J317" s="131"/>
      <c r="K317" s="70" t="s">
        <v>3880</v>
      </c>
      <c r="L317" s="70" t="s">
        <v>3881</v>
      </c>
      <c r="M317" s="70" t="s">
        <v>528</v>
      </c>
      <c r="N317" s="72">
        <v>800</v>
      </c>
      <c r="O317" s="73"/>
    </row>
    <row r="318" spans="1:15" ht="17.100000000000001" customHeight="1">
      <c r="A318" s="65"/>
      <c r="B318" s="70">
        <v>309</v>
      </c>
      <c r="C318" s="71" t="s">
        <v>41</v>
      </c>
      <c r="D318" s="71" t="s">
        <v>5245</v>
      </c>
      <c r="E318" s="71" t="s">
        <v>3381</v>
      </c>
      <c r="F318" s="70" t="s">
        <v>5246</v>
      </c>
      <c r="G318" s="131" t="s">
        <v>520</v>
      </c>
      <c r="H318" s="131"/>
      <c r="I318" s="131" t="s">
        <v>37</v>
      </c>
      <c r="J318" s="131"/>
      <c r="K318" s="70" t="s">
        <v>5247</v>
      </c>
      <c r="L318" s="70" t="s">
        <v>5248</v>
      </c>
      <c r="M318" s="70" t="s">
        <v>1486</v>
      </c>
      <c r="N318" s="72">
        <v>800</v>
      </c>
      <c r="O318" s="73"/>
    </row>
    <row r="319" spans="1:15" ht="17.100000000000001" customHeight="1">
      <c r="A319" s="65"/>
      <c r="B319" s="70">
        <v>310</v>
      </c>
      <c r="C319" s="71" t="s">
        <v>41</v>
      </c>
      <c r="D319" s="71" t="s">
        <v>5249</v>
      </c>
      <c r="E319" s="71" t="s">
        <v>5250</v>
      </c>
      <c r="F319" s="70" t="s">
        <v>5251</v>
      </c>
      <c r="G319" s="131" t="s">
        <v>520</v>
      </c>
      <c r="H319" s="131"/>
      <c r="I319" s="131" t="s">
        <v>37</v>
      </c>
      <c r="J319" s="131"/>
      <c r="K319" s="70" t="s">
        <v>5252</v>
      </c>
      <c r="L319" s="70" t="s">
        <v>5253</v>
      </c>
      <c r="M319" s="70" t="s">
        <v>57</v>
      </c>
      <c r="N319" s="72">
        <v>800</v>
      </c>
      <c r="O319" s="73"/>
    </row>
    <row r="320" spans="1:15" ht="17.100000000000001" customHeight="1">
      <c r="A320" s="65"/>
      <c r="B320" s="70">
        <v>311</v>
      </c>
      <c r="C320" s="71" t="s">
        <v>41</v>
      </c>
      <c r="D320" s="71" t="s">
        <v>3898</v>
      </c>
      <c r="E320" s="71" t="s">
        <v>3372</v>
      </c>
      <c r="F320" s="70" t="s">
        <v>520</v>
      </c>
      <c r="G320" s="131" t="s">
        <v>520</v>
      </c>
      <c r="H320" s="131"/>
      <c r="I320" s="131" t="s">
        <v>37</v>
      </c>
      <c r="J320" s="131"/>
      <c r="K320" s="70" t="s">
        <v>3899</v>
      </c>
      <c r="L320" s="70" t="s">
        <v>3900</v>
      </c>
      <c r="M320" s="70" t="s">
        <v>67</v>
      </c>
      <c r="N320" s="72">
        <v>800</v>
      </c>
      <c r="O320" s="73"/>
    </row>
    <row r="321" spans="1:15" ht="17.100000000000001" customHeight="1">
      <c r="A321" s="65"/>
      <c r="B321" s="70">
        <v>312</v>
      </c>
      <c r="C321" s="71" t="s">
        <v>41</v>
      </c>
      <c r="D321" s="71" t="s">
        <v>602</v>
      </c>
      <c r="E321" s="71" t="s">
        <v>3938</v>
      </c>
      <c r="F321" s="70" t="s">
        <v>292</v>
      </c>
      <c r="G321" s="131" t="s">
        <v>520</v>
      </c>
      <c r="H321" s="131"/>
      <c r="I321" s="131" t="s">
        <v>37</v>
      </c>
      <c r="J321" s="131"/>
      <c r="K321" s="70" t="s">
        <v>3939</v>
      </c>
      <c r="L321" s="70" t="s">
        <v>3940</v>
      </c>
      <c r="M321" s="70" t="s">
        <v>609</v>
      </c>
      <c r="N321" s="72">
        <v>800</v>
      </c>
      <c r="O321" s="73"/>
    </row>
    <row r="322" spans="1:15" ht="17.100000000000001" customHeight="1">
      <c r="A322" s="65"/>
      <c r="B322" s="73"/>
      <c r="C322" s="73"/>
      <c r="D322" s="73"/>
      <c r="E322" s="73"/>
      <c r="F322" s="73"/>
      <c r="G322" s="73"/>
      <c r="H322" s="73"/>
      <c r="I322" s="73"/>
      <c r="J322" s="73"/>
      <c r="K322" s="73"/>
      <c r="L322" s="73"/>
      <c r="M322" s="73"/>
      <c r="N322" s="73"/>
      <c r="O322" s="73"/>
    </row>
    <row r="323" spans="1:15" ht="17.100000000000001" customHeight="1">
      <c r="A323" s="65"/>
      <c r="B323" s="135" t="s">
        <v>627</v>
      </c>
      <c r="C323" s="135"/>
      <c r="D323" s="135"/>
      <c r="E323" s="135"/>
      <c r="F323" s="135"/>
      <c r="G323" s="135"/>
      <c r="H323" s="135"/>
      <c r="I323" s="135"/>
      <c r="J323" s="135"/>
      <c r="K323" s="135"/>
      <c r="L323" s="135"/>
      <c r="M323" s="135"/>
      <c r="N323" s="135"/>
      <c r="O323" s="135"/>
    </row>
    <row r="324" spans="1:15" ht="17.100000000000001" customHeight="1">
      <c r="A324" s="65"/>
      <c r="B324" s="70" t="s">
        <v>1</v>
      </c>
      <c r="C324" s="131" t="s">
        <v>2</v>
      </c>
      <c r="D324" s="131"/>
      <c r="E324" s="131"/>
      <c r="F324" s="70" t="s">
        <v>3</v>
      </c>
      <c r="G324" s="131" t="s">
        <v>4</v>
      </c>
      <c r="H324" s="131"/>
      <c r="I324" s="131" t="s">
        <v>5</v>
      </c>
      <c r="J324" s="131"/>
      <c r="K324" s="70" t="s">
        <v>6</v>
      </c>
      <c r="L324" s="70" t="s">
        <v>7</v>
      </c>
      <c r="M324" s="70" t="s">
        <v>8</v>
      </c>
      <c r="N324" s="70" t="s">
        <v>9</v>
      </c>
      <c r="O324" s="70" t="s">
        <v>10</v>
      </c>
    </row>
    <row r="325" spans="1:15" ht="17.100000000000001" customHeight="1">
      <c r="A325" s="65"/>
      <c r="B325" s="70">
        <v>1</v>
      </c>
      <c r="C325" s="71" t="s">
        <v>41</v>
      </c>
      <c r="D325" s="71" t="s">
        <v>1902</v>
      </c>
      <c r="E325" s="71" t="s">
        <v>283</v>
      </c>
      <c r="F325" s="70" t="s">
        <v>1182</v>
      </c>
      <c r="G325" s="131" t="s">
        <v>141</v>
      </c>
      <c r="H325" s="131"/>
      <c r="I325" s="131" t="s">
        <v>37</v>
      </c>
      <c r="J325" s="131"/>
      <c r="K325" s="70" t="s">
        <v>4883</v>
      </c>
      <c r="L325" s="70" t="s">
        <v>4884</v>
      </c>
      <c r="M325" s="70" t="s">
        <v>1444</v>
      </c>
      <c r="N325" s="72">
        <v>800</v>
      </c>
      <c r="O325" s="73"/>
    </row>
    <row r="326" spans="1:15" ht="17.100000000000001" customHeight="1">
      <c r="A326" s="65"/>
      <c r="B326" s="70">
        <v>2</v>
      </c>
      <c r="C326" s="71" t="s">
        <v>4885</v>
      </c>
      <c r="D326" s="71" t="s">
        <v>4886</v>
      </c>
      <c r="E326" s="71" t="s">
        <v>4887</v>
      </c>
      <c r="F326" s="70" t="s">
        <v>1148</v>
      </c>
      <c r="G326" s="131" t="s">
        <v>141</v>
      </c>
      <c r="H326" s="131"/>
      <c r="I326" s="131" t="s">
        <v>37</v>
      </c>
      <c r="J326" s="131"/>
      <c r="K326" s="70" t="s">
        <v>4888</v>
      </c>
      <c r="L326" s="70" t="s">
        <v>4889</v>
      </c>
      <c r="M326" s="70" t="s">
        <v>260</v>
      </c>
      <c r="N326" s="72">
        <v>1000</v>
      </c>
      <c r="O326" s="73"/>
    </row>
    <row r="327" spans="1:15" ht="17.100000000000001" customHeight="1">
      <c r="A327" s="65"/>
      <c r="B327" s="70">
        <v>3</v>
      </c>
      <c r="C327" s="71" t="s">
        <v>41</v>
      </c>
      <c r="D327" s="71" t="s">
        <v>1321</v>
      </c>
      <c r="E327" s="71" t="s">
        <v>822</v>
      </c>
      <c r="F327" s="70" t="s">
        <v>823</v>
      </c>
      <c r="G327" s="131" t="s">
        <v>141</v>
      </c>
      <c r="H327" s="131"/>
      <c r="I327" s="131" t="s">
        <v>37</v>
      </c>
      <c r="J327" s="131"/>
      <c r="K327" s="70" t="s">
        <v>4890</v>
      </c>
      <c r="L327" s="70" t="s">
        <v>4891</v>
      </c>
      <c r="M327" s="70" t="s">
        <v>350</v>
      </c>
      <c r="N327" s="72">
        <v>800</v>
      </c>
      <c r="O327" s="73"/>
    </row>
    <row r="328" spans="1:15" ht="17.100000000000001" customHeight="1">
      <c r="A328" s="65"/>
      <c r="B328" s="70">
        <v>4</v>
      </c>
      <c r="C328" s="71" t="s">
        <v>32</v>
      </c>
      <c r="D328" s="71" t="s">
        <v>1093</v>
      </c>
      <c r="E328" s="71" t="s">
        <v>321</v>
      </c>
      <c r="F328" s="70" t="s">
        <v>121</v>
      </c>
      <c r="G328" s="131" t="s">
        <v>141</v>
      </c>
      <c r="H328" s="131"/>
      <c r="I328" s="131" t="s">
        <v>37</v>
      </c>
      <c r="J328" s="131"/>
      <c r="K328" s="70" t="s">
        <v>1260</v>
      </c>
      <c r="L328" s="70" t="s">
        <v>1261</v>
      </c>
      <c r="M328" s="70" t="s">
        <v>588</v>
      </c>
      <c r="N328" s="72">
        <v>800</v>
      </c>
      <c r="O328" s="73"/>
    </row>
    <row r="329" spans="1:15" ht="17.100000000000001" customHeight="1">
      <c r="A329" s="65"/>
      <c r="B329" s="70">
        <v>5</v>
      </c>
      <c r="C329" s="71" t="s">
        <v>41</v>
      </c>
      <c r="D329" s="71" t="s">
        <v>3705</v>
      </c>
      <c r="E329" s="71" t="s">
        <v>3903</v>
      </c>
      <c r="F329" s="70" t="s">
        <v>1077</v>
      </c>
      <c r="G329" s="131" t="s">
        <v>630</v>
      </c>
      <c r="H329" s="131"/>
      <c r="I329" s="131" t="s">
        <v>37</v>
      </c>
      <c r="J329" s="131"/>
      <c r="K329" s="70" t="s">
        <v>4892</v>
      </c>
      <c r="L329" s="70" t="s">
        <v>4893</v>
      </c>
      <c r="M329" s="70" t="s">
        <v>588</v>
      </c>
      <c r="N329" s="72">
        <v>800</v>
      </c>
      <c r="O329" s="73"/>
    </row>
    <row r="330" spans="1:15" ht="17.100000000000001" customHeight="1">
      <c r="A330" s="65"/>
      <c r="B330" s="70">
        <v>6</v>
      </c>
      <c r="C330" s="71" t="s">
        <v>41</v>
      </c>
      <c r="D330" s="71" t="s">
        <v>4609</v>
      </c>
      <c r="E330" s="71" t="s">
        <v>4610</v>
      </c>
      <c r="F330" s="70" t="s">
        <v>482</v>
      </c>
      <c r="G330" s="131" t="s">
        <v>870</v>
      </c>
      <c r="H330" s="131"/>
      <c r="I330" s="131" t="s">
        <v>37</v>
      </c>
      <c r="J330" s="131"/>
      <c r="K330" s="70" t="s">
        <v>4611</v>
      </c>
      <c r="L330" s="70" t="s">
        <v>764</v>
      </c>
      <c r="M330" s="70" t="s">
        <v>121</v>
      </c>
      <c r="N330" s="72">
        <v>800</v>
      </c>
      <c r="O330" s="73"/>
    </row>
    <row r="331" spans="1:15" ht="17.100000000000001" customHeight="1">
      <c r="A331" s="65"/>
      <c r="B331" s="70">
        <v>7</v>
      </c>
      <c r="C331" s="71" t="s">
        <v>32</v>
      </c>
      <c r="D331" s="71" t="s">
        <v>4527</v>
      </c>
      <c r="E331" s="71" t="s">
        <v>4528</v>
      </c>
      <c r="F331" s="70" t="s">
        <v>350</v>
      </c>
      <c r="G331" s="131" t="s">
        <v>870</v>
      </c>
      <c r="H331" s="131"/>
      <c r="I331" s="131" t="s">
        <v>37</v>
      </c>
      <c r="J331" s="131"/>
      <c r="K331" s="70" t="s">
        <v>4529</v>
      </c>
      <c r="L331" s="70" t="s">
        <v>4530</v>
      </c>
      <c r="M331" s="70" t="s">
        <v>526</v>
      </c>
      <c r="N331" s="72">
        <v>800</v>
      </c>
      <c r="O331" s="73"/>
    </row>
    <row r="332" spans="1:15" ht="17.100000000000001" customHeight="1">
      <c r="A332" s="65"/>
      <c r="B332" s="70">
        <v>8</v>
      </c>
      <c r="C332" s="71" t="s">
        <v>41</v>
      </c>
      <c r="D332" s="71" t="s">
        <v>636</v>
      </c>
      <c r="E332" s="71" t="s">
        <v>4894</v>
      </c>
      <c r="F332" s="70" t="s">
        <v>1486</v>
      </c>
      <c r="G332" s="131" t="s">
        <v>870</v>
      </c>
      <c r="H332" s="131"/>
      <c r="I332" s="131" t="s">
        <v>37</v>
      </c>
      <c r="J332" s="131"/>
      <c r="K332" s="70" t="s">
        <v>4895</v>
      </c>
      <c r="L332" s="70" t="s">
        <v>4896</v>
      </c>
      <c r="M332" s="70" t="s">
        <v>916</v>
      </c>
      <c r="N332" s="72">
        <v>800</v>
      </c>
      <c r="O332" s="73"/>
    </row>
    <row r="333" spans="1:15" ht="17.100000000000001" customHeight="1">
      <c r="A333" s="65"/>
      <c r="B333" s="70">
        <v>9</v>
      </c>
      <c r="C333" s="71" t="s">
        <v>32</v>
      </c>
      <c r="D333" s="71" t="s">
        <v>379</v>
      </c>
      <c r="E333" s="71" t="s">
        <v>380</v>
      </c>
      <c r="F333" s="70" t="s">
        <v>381</v>
      </c>
      <c r="G333" s="131" t="s">
        <v>36</v>
      </c>
      <c r="H333" s="131"/>
      <c r="I333" s="131" t="s">
        <v>37</v>
      </c>
      <c r="J333" s="131"/>
      <c r="K333" s="70" t="s">
        <v>382</v>
      </c>
      <c r="L333" s="70" t="s">
        <v>383</v>
      </c>
      <c r="M333" s="70" t="s">
        <v>182</v>
      </c>
      <c r="N333" s="72">
        <v>800</v>
      </c>
      <c r="O333" s="73"/>
    </row>
    <row r="334" spans="1:15" ht="17.100000000000001" customHeight="1">
      <c r="A334" s="65"/>
      <c r="B334" s="70">
        <v>10</v>
      </c>
      <c r="C334" s="71" t="s">
        <v>41</v>
      </c>
      <c r="D334" s="71" t="s">
        <v>624</v>
      </c>
      <c r="E334" s="71" t="s">
        <v>112</v>
      </c>
      <c r="F334" s="70" t="s">
        <v>113</v>
      </c>
      <c r="G334" s="131" t="s">
        <v>36</v>
      </c>
      <c r="H334" s="131"/>
      <c r="I334" s="131" t="s">
        <v>37</v>
      </c>
      <c r="J334" s="131"/>
      <c r="K334" s="70" t="s">
        <v>625</v>
      </c>
      <c r="L334" s="70" t="s">
        <v>626</v>
      </c>
      <c r="M334" s="70" t="s">
        <v>553</v>
      </c>
      <c r="N334" s="72">
        <v>800</v>
      </c>
      <c r="O334" s="73"/>
    </row>
    <row r="335" spans="1:15" ht="17.100000000000001" customHeight="1">
      <c r="A335" s="65"/>
      <c r="B335" s="70">
        <v>11</v>
      </c>
      <c r="C335" s="71" t="s">
        <v>41</v>
      </c>
      <c r="D335" s="71" t="s">
        <v>194</v>
      </c>
      <c r="E335" s="71" t="s">
        <v>1730</v>
      </c>
      <c r="F335" s="70" t="s">
        <v>1731</v>
      </c>
      <c r="G335" s="131" t="s">
        <v>35</v>
      </c>
      <c r="H335" s="131"/>
      <c r="I335" s="131" t="s">
        <v>37</v>
      </c>
      <c r="J335" s="131"/>
      <c r="K335" s="70" t="s">
        <v>1734</v>
      </c>
      <c r="L335" s="70" t="s">
        <v>1735</v>
      </c>
      <c r="M335" s="70" t="s">
        <v>62</v>
      </c>
      <c r="N335" s="72">
        <v>800</v>
      </c>
      <c r="O335" s="73"/>
    </row>
    <row r="336" spans="1:15" ht="17.100000000000001" customHeight="1">
      <c r="A336" s="65"/>
      <c r="B336" s="70">
        <v>12</v>
      </c>
      <c r="C336" s="71" t="s">
        <v>32</v>
      </c>
      <c r="D336" s="71" t="s">
        <v>717</v>
      </c>
      <c r="E336" s="71" t="s">
        <v>1913</v>
      </c>
      <c r="F336" s="70" t="s">
        <v>118</v>
      </c>
      <c r="G336" s="131" t="s">
        <v>35</v>
      </c>
      <c r="H336" s="131"/>
      <c r="I336" s="131" t="s">
        <v>37</v>
      </c>
      <c r="J336" s="131"/>
      <c r="K336" s="70" t="s">
        <v>1914</v>
      </c>
      <c r="L336" s="70" t="s">
        <v>1915</v>
      </c>
      <c r="M336" s="70" t="s">
        <v>347</v>
      </c>
      <c r="N336" s="72">
        <v>800</v>
      </c>
      <c r="O336" s="73"/>
    </row>
    <row r="337" spans="1:15" ht="17.100000000000001" customHeight="1">
      <c r="A337" s="65"/>
      <c r="B337" s="70">
        <v>13</v>
      </c>
      <c r="C337" s="71" t="s">
        <v>41</v>
      </c>
      <c r="D337" s="71" t="s">
        <v>194</v>
      </c>
      <c r="E337" s="71" t="s">
        <v>2220</v>
      </c>
      <c r="F337" s="70" t="s">
        <v>1395</v>
      </c>
      <c r="G337" s="131" t="s">
        <v>260</v>
      </c>
      <c r="H337" s="131"/>
      <c r="I337" s="131" t="s">
        <v>37</v>
      </c>
      <c r="J337" s="131"/>
      <c r="K337" s="70" t="s">
        <v>2221</v>
      </c>
      <c r="L337" s="70" t="s">
        <v>2222</v>
      </c>
      <c r="M337" s="70" t="s">
        <v>182</v>
      </c>
      <c r="N337" s="72">
        <v>800</v>
      </c>
      <c r="O337" s="73"/>
    </row>
    <row r="338" spans="1:15" ht="17.100000000000001" customHeight="1">
      <c r="A338" s="65"/>
      <c r="B338" s="70">
        <v>14</v>
      </c>
      <c r="C338" s="71" t="s">
        <v>41</v>
      </c>
      <c r="D338" s="71" t="s">
        <v>3392</v>
      </c>
      <c r="E338" s="71" t="s">
        <v>4897</v>
      </c>
      <c r="F338" s="70" t="s">
        <v>40</v>
      </c>
      <c r="G338" s="131" t="s">
        <v>859</v>
      </c>
      <c r="H338" s="131"/>
      <c r="I338" s="131" t="s">
        <v>37</v>
      </c>
      <c r="J338" s="131"/>
      <c r="K338" s="70" t="s">
        <v>4898</v>
      </c>
      <c r="L338" s="70" t="s">
        <v>4899</v>
      </c>
      <c r="M338" s="70" t="s">
        <v>1444</v>
      </c>
      <c r="N338" s="72">
        <v>800</v>
      </c>
      <c r="O338" s="73"/>
    </row>
    <row r="339" spans="1:15" ht="17.100000000000001" customHeight="1">
      <c r="A339" s="65"/>
      <c r="B339" s="70">
        <v>15</v>
      </c>
      <c r="C339" s="71" t="s">
        <v>41</v>
      </c>
      <c r="D339" s="71" t="s">
        <v>4900</v>
      </c>
      <c r="E339" s="71" t="s">
        <v>4901</v>
      </c>
      <c r="F339" s="70" t="s">
        <v>98</v>
      </c>
      <c r="G339" s="131" t="s">
        <v>859</v>
      </c>
      <c r="H339" s="131"/>
      <c r="I339" s="131" t="s">
        <v>37</v>
      </c>
      <c r="J339" s="131"/>
      <c r="K339" s="70" t="s">
        <v>4902</v>
      </c>
      <c r="L339" s="70" t="s">
        <v>4903</v>
      </c>
      <c r="M339" s="70" t="s">
        <v>1444</v>
      </c>
      <c r="N339" s="72">
        <v>800</v>
      </c>
      <c r="O339" s="73"/>
    </row>
    <row r="340" spans="1:15" ht="17.100000000000001" customHeight="1">
      <c r="A340" s="65"/>
      <c r="B340" s="70">
        <v>16</v>
      </c>
      <c r="C340" s="71" t="s">
        <v>76</v>
      </c>
      <c r="D340" s="71" t="s">
        <v>384</v>
      </c>
      <c r="E340" s="71" t="s">
        <v>2481</v>
      </c>
      <c r="F340" s="70" t="s">
        <v>870</v>
      </c>
      <c r="G340" s="131" t="s">
        <v>859</v>
      </c>
      <c r="H340" s="131"/>
      <c r="I340" s="131" t="s">
        <v>37</v>
      </c>
      <c r="J340" s="131"/>
      <c r="K340" s="70" t="s">
        <v>4904</v>
      </c>
      <c r="L340" s="70" t="s">
        <v>4905</v>
      </c>
      <c r="M340" s="70" t="s">
        <v>770</v>
      </c>
      <c r="N340" s="72">
        <v>800</v>
      </c>
      <c r="O340" s="73"/>
    </row>
    <row r="341" spans="1:15" ht="17.100000000000001" customHeight="1">
      <c r="A341" s="65"/>
      <c r="B341" s="70">
        <v>17</v>
      </c>
      <c r="C341" s="71" t="s">
        <v>41</v>
      </c>
      <c r="D341" s="71" t="s">
        <v>3182</v>
      </c>
      <c r="E341" s="71" t="s">
        <v>2862</v>
      </c>
      <c r="F341" s="70" t="s">
        <v>40</v>
      </c>
      <c r="G341" s="131" t="s">
        <v>544</v>
      </c>
      <c r="H341" s="131"/>
      <c r="I341" s="131" t="s">
        <v>37</v>
      </c>
      <c r="J341" s="131"/>
      <c r="K341" s="70" t="s">
        <v>3183</v>
      </c>
      <c r="L341" s="70" t="s">
        <v>3184</v>
      </c>
      <c r="M341" s="70" t="s">
        <v>396</v>
      </c>
      <c r="N341" s="72">
        <v>800</v>
      </c>
      <c r="O341" s="73"/>
    </row>
    <row r="342" spans="1:15" ht="17.100000000000001" customHeight="1">
      <c r="A342" s="65"/>
      <c r="B342" s="70">
        <v>18</v>
      </c>
      <c r="C342" s="71" t="s">
        <v>32</v>
      </c>
      <c r="D342" s="71" t="s">
        <v>3171</v>
      </c>
      <c r="E342" s="71" t="s">
        <v>3172</v>
      </c>
      <c r="F342" s="70" t="s">
        <v>802</v>
      </c>
      <c r="G342" s="131" t="s">
        <v>544</v>
      </c>
      <c r="H342" s="131"/>
      <c r="I342" s="131" t="s">
        <v>37</v>
      </c>
      <c r="J342" s="131"/>
      <c r="K342" s="70" t="s">
        <v>3173</v>
      </c>
      <c r="L342" s="70" t="s">
        <v>3174</v>
      </c>
      <c r="M342" s="70" t="s">
        <v>528</v>
      </c>
      <c r="N342" s="72">
        <v>800</v>
      </c>
      <c r="O342" s="73"/>
    </row>
    <row r="343" spans="1:15" ht="17.100000000000001" customHeight="1">
      <c r="A343" s="65"/>
      <c r="B343" s="70">
        <v>19</v>
      </c>
      <c r="C343" s="71" t="s">
        <v>32</v>
      </c>
      <c r="D343" s="71" t="s">
        <v>816</v>
      </c>
      <c r="E343" s="71" t="s">
        <v>3087</v>
      </c>
      <c r="F343" s="70" t="s">
        <v>2082</v>
      </c>
      <c r="G343" s="131" t="s">
        <v>544</v>
      </c>
      <c r="H343" s="131"/>
      <c r="I343" s="131" t="s">
        <v>37</v>
      </c>
      <c r="J343" s="131"/>
      <c r="K343" s="70" t="s">
        <v>3088</v>
      </c>
      <c r="L343" s="70" t="s">
        <v>3089</v>
      </c>
      <c r="M343" s="70" t="s">
        <v>241</v>
      </c>
      <c r="N343" s="72">
        <v>800</v>
      </c>
      <c r="O343" s="73"/>
    </row>
    <row r="344" spans="1:15" ht="17.100000000000001" customHeight="1">
      <c r="A344" s="65"/>
      <c r="B344" s="70">
        <v>20</v>
      </c>
      <c r="C344" s="71" t="s">
        <v>32</v>
      </c>
      <c r="D344" s="71" t="s">
        <v>2750</v>
      </c>
      <c r="E344" s="71" t="s">
        <v>2862</v>
      </c>
      <c r="F344" s="70" t="s">
        <v>1395</v>
      </c>
      <c r="G344" s="131" t="s">
        <v>544</v>
      </c>
      <c r="H344" s="131"/>
      <c r="I344" s="131" t="s">
        <v>37</v>
      </c>
      <c r="J344" s="131"/>
      <c r="K344" s="70" t="s">
        <v>2863</v>
      </c>
      <c r="L344" s="70" t="s">
        <v>120</v>
      </c>
      <c r="M344" s="70" t="s">
        <v>121</v>
      </c>
      <c r="N344" s="72">
        <v>800</v>
      </c>
      <c r="O344" s="73"/>
    </row>
    <row r="345" spans="1:15" ht="17.100000000000001" customHeight="1">
      <c r="A345" s="65"/>
      <c r="B345" s="70">
        <v>21</v>
      </c>
      <c r="C345" s="71" t="s">
        <v>41</v>
      </c>
      <c r="D345" s="71" t="s">
        <v>495</v>
      </c>
      <c r="E345" s="71" t="s">
        <v>491</v>
      </c>
      <c r="F345" s="70" t="s">
        <v>1125</v>
      </c>
      <c r="G345" s="131" t="s">
        <v>544</v>
      </c>
      <c r="H345" s="131"/>
      <c r="I345" s="131" t="s">
        <v>37</v>
      </c>
      <c r="J345" s="131"/>
      <c r="K345" s="70" t="s">
        <v>3308</v>
      </c>
      <c r="L345" s="70" t="s">
        <v>3309</v>
      </c>
      <c r="M345" s="70" t="s">
        <v>40</v>
      </c>
      <c r="N345" s="72">
        <v>800</v>
      </c>
      <c r="O345" s="73"/>
    </row>
    <row r="346" spans="1:15" ht="17.100000000000001" customHeight="1">
      <c r="A346" s="65"/>
      <c r="B346" s="70">
        <v>22</v>
      </c>
      <c r="C346" s="71" t="s">
        <v>32</v>
      </c>
      <c r="D346" s="71" t="s">
        <v>1417</v>
      </c>
      <c r="E346" s="71" t="s">
        <v>3381</v>
      </c>
      <c r="F346" s="70" t="s">
        <v>133</v>
      </c>
      <c r="G346" s="131" t="s">
        <v>520</v>
      </c>
      <c r="H346" s="131"/>
      <c r="I346" s="131" t="s">
        <v>37</v>
      </c>
      <c r="J346" s="131"/>
      <c r="K346" s="70" t="s">
        <v>3800</v>
      </c>
      <c r="L346" s="70" t="s">
        <v>3801</v>
      </c>
      <c r="M346" s="70" t="s">
        <v>264</v>
      </c>
      <c r="N346" s="72">
        <v>800</v>
      </c>
      <c r="O346" s="73"/>
    </row>
    <row r="347" spans="1:15" ht="17.100000000000001" customHeight="1">
      <c r="A347" s="65"/>
      <c r="B347" s="65"/>
      <c r="C347" s="65"/>
      <c r="D347" s="65"/>
      <c r="E347" s="65"/>
      <c r="F347" s="65"/>
      <c r="G347" s="65"/>
      <c r="H347" s="65"/>
      <c r="I347" s="65"/>
      <c r="J347" s="65"/>
      <c r="K347" s="65"/>
      <c r="L347" s="65"/>
      <c r="M347" s="65"/>
      <c r="N347" s="65"/>
      <c r="O347" s="65"/>
    </row>
    <row r="348" spans="1:15" ht="17.100000000000001" customHeight="1">
      <c r="A348" s="65"/>
      <c r="B348" s="65"/>
      <c r="C348" s="129" t="s">
        <v>5254</v>
      </c>
      <c r="D348" s="129"/>
      <c r="E348" s="129"/>
      <c r="F348" s="129"/>
      <c r="G348" s="129"/>
      <c r="H348" s="129"/>
      <c r="I348" s="129"/>
      <c r="J348" s="129"/>
      <c r="K348" s="68">
        <v>312</v>
      </c>
      <c r="L348" s="66" t="s">
        <v>5255</v>
      </c>
      <c r="M348" s="65"/>
      <c r="N348" s="65"/>
      <c r="O348" s="65"/>
    </row>
    <row r="349" spans="1:15" ht="17.100000000000001" customHeight="1">
      <c r="A349" s="65"/>
      <c r="B349" s="65"/>
      <c r="C349" s="129" t="s">
        <v>5256</v>
      </c>
      <c r="D349" s="129"/>
      <c r="E349" s="129"/>
      <c r="F349" s="129"/>
      <c r="G349" s="129"/>
      <c r="H349" s="129"/>
      <c r="I349" s="129"/>
      <c r="J349" s="129"/>
      <c r="K349" s="68">
        <v>22</v>
      </c>
      <c r="L349" s="66" t="s">
        <v>5255</v>
      </c>
      <c r="M349" s="65"/>
      <c r="N349" s="65"/>
      <c r="O349" s="65"/>
    </row>
    <row r="350" spans="1:15" ht="17.100000000000001" customHeight="1">
      <c r="A350" s="65"/>
      <c r="B350" s="65"/>
      <c r="C350" s="130" t="s">
        <v>5257</v>
      </c>
      <c r="D350" s="130"/>
      <c r="E350" s="130"/>
      <c r="F350" s="130"/>
      <c r="G350" s="130"/>
      <c r="H350" s="130"/>
      <c r="I350" s="130"/>
      <c r="J350" s="130"/>
      <c r="K350" s="69">
        <v>334</v>
      </c>
      <c r="L350" s="66" t="s">
        <v>5255</v>
      </c>
      <c r="M350" s="65"/>
      <c r="N350" s="65"/>
      <c r="O350" s="65"/>
    </row>
  </sheetData>
  <mergeCells count="684">
    <mergeCell ref="C9:E9"/>
    <mergeCell ref="G9:H9"/>
    <mergeCell ref="I9:J9"/>
    <mergeCell ref="G10:H10"/>
    <mergeCell ref="I10:J10"/>
    <mergeCell ref="G11:H11"/>
    <mergeCell ref="I11:J11"/>
    <mergeCell ref="H1:I1"/>
    <mergeCell ref="B3:O3"/>
    <mergeCell ref="B4:O4"/>
    <mergeCell ref="B5:O5"/>
    <mergeCell ref="B6:O6"/>
    <mergeCell ref="B8:O8"/>
    <mergeCell ref="G15:H15"/>
    <mergeCell ref="I15:J15"/>
    <mergeCell ref="G16:H16"/>
    <mergeCell ref="I16:J16"/>
    <mergeCell ref="G17:H17"/>
    <mergeCell ref="I17:J17"/>
    <mergeCell ref="G12:H12"/>
    <mergeCell ref="I12:J12"/>
    <mergeCell ref="G13:H13"/>
    <mergeCell ref="I13:J13"/>
    <mergeCell ref="G14:H14"/>
    <mergeCell ref="I14:J14"/>
    <mergeCell ref="G21:H21"/>
    <mergeCell ref="I21:J21"/>
    <mergeCell ref="G22:H22"/>
    <mergeCell ref="I22:J22"/>
    <mergeCell ref="G23:H23"/>
    <mergeCell ref="I23:J23"/>
    <mergeCell ref="G18:H18"/>
    <mergeCell ref="I18:J18"/>
    <mergeCell ref="G19:H19"/>
    <mergeCell ref="I19:J19"/>
    <mergeCell ref="G20:H20"/>
    <mergeCell ref="I20:J20"/>
    <mergeCell ref="G27:H27"/>
    <mergeCell ref="I27:J27"/>
    <mergeCell ref="G28:H28"/>
    <mergeCell ref="I28:J28"/>
    <mergeCell ref="G29:H29"/>
    <mergeCell ref="I29:J29"/>
    <mergeCell ref="G24:H24"/>
    <mergeCell ref="I24:J24"/>
    <mergeCell ref="G25:H25"/>
    <mergeCell ref="I25:J25"/>
    <mergeCell ref="G26:H26"/>
    <mergeCell ref="I26:J26"/>
    <mergeCell ref="G33:H33"/>
    <mergeCell ref="I33:J33"/>
    <mergeCell ref="G34:H34"/>
    <mergeCell ref="I34:J34"/>
    <mergeCell ref="G35:H35"/>
    <mergeCell ref="I35:J35"/>
    <mergeCell ref="G30:H30"/>
    <mergeCell ref="I30:J30"/>
    <mergeCell ref="G31:H31"/>
    <mergeCell ref="I31:J31"/>
    <mergeCell ref="G32:H32"/>
    <mergeCell ref="I32:J32"/>
    <mergeCell ref="G39:H39"/>
    <mergeCell ref="I39:J39"/>
    <mergeCell ref="G40:H40"/>
    <mergeCell ref="I40:J40"/>
    <mergeCell ref="G41:H41"/>
    <mergeCell ref="I41:J41"/>
    <mergeCell ref="G36:H36"/>
    <mergeCell ref="I36:J36"/>
    <mergeCell ref="G37:H37"/>
    <mergeCell ref="I37:J37"/>
    <mergeCell ref="G38:H38"/>
    <mergeCell ref="I38:J38"/>
    <mergeCell ref="G45:H45"/>
    <mergeCell ref="I45:J45"/>
    <mergeCell ref="G46:H46"/>
    <mergeCell ref="I46:J46"/>
    <mergeCell ref="G47:H47"/>
    <mergeCell ref="I47:J47"/>
    <mergeCell ref="G42:H42"/>
    <mergeCell ref="I42:J42"/>
    <mergeCell ref="G43:H43"/>
    <mergeCell ref="I43:J43"/>
    <mergeCell ref="G44:H44"/>
    <mergeCell ref="I44:J44"/>
    <mergeCell ref="G51:H51"/>
    <mergeCell ref="I51:J51"/>
    <mergeCell ref="G52:H52"/>
    <mergeCell ref="I52:J52"/>
    <mergeCell ref="G53:H53"/>
    <mergeCell ref="I53:J53"/>
    <mergeCell ref="G48:H48"/>
    <mergeCell ref="I48:J48"/>
    <mergeCell ref="G49:H49"/>
    <mergeCell ref="I49:J49"/>
    <mergeCell ref="G50:H50"/>
    <mergeCell ref="I50:J50"/>
    <mergeCell ref="G57:H57"/>
    <mergeCell ref="I57:J57"/>
    <mergeCell ref="G58:H58"/>
    <mergeCell ref="I58:J58"/>
    <mergeCell ref="G59:H59"/>
    <mergeCell ref="I59:J59"/>
    <mergeCell ref="G54:H54"/>
    <mergeCell ref="I54:J54"/>
    <mergeCell ref="G55:H55"/>
    <mergeCell ref="I55:J55"/>
    <mergeCell ref="G56:H56"/>
    <mergeCell ref="I56:J56"/>
    <mergeCell ref="G63:H63"/>
    <mergeCell ref="I63:J63"/>
    <mergeCell ref="G64:H64"/>
    <mergeCell ref="I64:J64"/>
    <mergeCell ref="G65:H65"/>
    <mergeCell ref="I65:J65"/>
    <mergeCell ref="G60:H60"/>
    <mergeCell ref="I60:J60"/>
    <mergeCell ref="G61:H61"/>
    <mergeCell ref="I61:J61"/>
    <mergeCell ref="G62:H62"/>
    <mergeCell ref="I62:J62"/>
    <mergeCell ref="G69:H69"/>
    <mergeCell ref="I69:J69"/>
    <mergeCell ref="G70:H70"/>
    <mergeCell ref="I70:J70"/>
    <mergeCell ref="G71:H71"/>
    <mergeCell ref="I71:J71"/>
    <mergeCell ref="G66:H66"/>
    <mergeCell ref="I66:J66"/>
    <mergeCell ref="G67:H67"/>
    <mergeCell ref="I67:J67"/>
    <mergeCell ref="G68:H68"/>
    <mergeCell ref="I68:J68"/>
    <mergeCell ref="G75:H75"/>
    <mergeCell ref="I75:J75"/>
    <mergeCell ref="G76:H76"/>
    <mergeCell ref="I76:J76"/>
    <mergeCell ref="G77:H77"/>
    <mergeCell ref="I77:J77"/>
    <mergeCell ref="G72:H72"/>
    <mergeCell ref="I72:J72"/>
    <mergeCell ref="G73:H73"/>
    <mergeCell ref="I73:J73"/>
    <mergeCell ref="G74:H74"/>
    <mergeCell ref="I74:J74"/>
    <mergeCell ref="G81:H81"/>
    <mergeCell ref="I81:J81"/>
    <mergeCell ref="G82:H82"/>
    <mergeCell ref="I82:J82"/>
    <mergeCell ref="G83:H83"/>
    <mergeCell ref="I83:J83"/>
    <mergeCell ref="G78:H78"/>
    <mergeCell ref="I78:J78"/>
    <mergeCell ref="G79:H79"/>
    <mergeCell ref="I79:J79"/>
    <mergeCell ref="G80:H80"/>
    <mergeCell ref="I80:J80"/>
    <mergeCell ref="G87:H87"/>
    <mergeCell ref="I87:J87"/>
    <mergeCell ref="G88:H88"/>
    <mergeCell ref="I88:J88"/>
    <mergeCell ref="G89:H89"/>
    <mergeCell ref="I89:J89"/>
    <mergeCell ref="G84:H84"/>
    <mergeCell ref="I84:J84"/>
    <mergeCell ref="G85:H85"/>
    <mergeCell ref="I85:J85"/>
    <mergeCell ref="G86:H86"/>
    <mergeCell ref="I86:J86"/>
    <mergeCell ref="G93:H93"/>
    <mergeCell ref="I93:J93"/>
    <mergeCell ref="G94:H94"/>
    <mergeCell ref="I94:J94"/>
    <mergeCell ref="G95:H95"/>
    <mergeCell ref="I95:J95"/>
    <mergeCell ref="G90:H90"/>
    <mergeCell ref="I90:J90"/>
    <mergeCell ref="G91:H91"/>
    <mergeCell ref="I91:J91"/>
    <mergeCell ref="G92:H92"/>
    <mergeCell ref="I92:J92"/>
    <mergeCell ref="G99:H99"/>
    <mergeCell ref="I99:J99"/>
    <mergeCell ref="G100:H100"/>
    <mergeCell ref="I100:J100"/>
    <mergeCell ref="G101:H101"/>
    <mergeCell ref="I101:J101"/>
    <mergeCell ref="G96:H96"/>
    <mergeCell ref="I96:J96"/>
    <mergeCell ref="G97:H97"/>
    <mergeCell ref="I97:J97"/>
    <mergeCell ref="G98:H98"/>
    <mergeCell ref="I98:J98"/>
    <mergeCell ref="G105:H105"/>
    <mergeCell ref="I105:J105"/>
    <mergeCell ref="G106:H106"/>
    <mergeCell ref="I106:J106"/>
    <mergeCell ref="G107:H107"/>
    <mergeCell ref="I107:J107"/>
    <mergeCell ref="G102:H102"/>
    <mergeCell ref="I102:J102"/>
    <mergeCell ref="G103:H103"/>
    <mergeCell ref="I103:J103"/>
    <mergeCell ref="G104:H104"/>
    <mergeCell ref="I104:J104"/>
    <mergeCell ref="G111:H111"/>
    <mergeCell ref="I111:J111"/>
    <mergeCell ref="G112:H112"/>
    <mergeCell ref="I112:J112"/>
    <mergeCell ref="G113:H113"/>
    <mergeCell ref="I113:J113"/>
    <mergeCell ref="G108:H108"/>
    <mergeCell ref="I108:J108"/>
    <mergeCell ref="G109:H109"/>
    <mergeCell ref="I109:J109"/>
    <mergeCell ref="G110:H110"/>
    <mergeCell ref="I110:J110"/>
    <mergeCell ref="G117:H117"/>
    <mergeCell ref="I117:J117"/>
    <mergeCell ref="G118:H118"/>
    <mergeCell ref="I118:J118"/>
    <mergeCell ref="G119:H119"/>
    <mergeCell ref="I119:J119"/>
    <mergeCell ref="G114:H114"/>
    <mergeCell ref="I114:J114"/>
    <mergeCell ref="G115:H115"/>
    <mergeCell ref="I115:J115"/>
    <mergeCell ref="G116:H116"/>
    <mergeCell ref="I116:J116"/>
    <mergeCell ref="G123:H123"/>
    <mergeCell ref="I123:J123"/>
    <mergeCell ref="G124:H124"/>
    <mergeCell ref="I124:J124"/>
    <mergeCell ref="G125:H125"/>
    <mergeCell ref="I125:J125"/>
    <mergeCell ref="G120:H120"/>
    <mergeCell ref="I120:J120"/>
    <mergeCell ref="G121:H121"/>
    <mergeCell ref="I121:J121"/>
    <mergeCell ref="G122:H122"/>
    <mergeCell ref="I122:J122"/>
    <mergeCell ref="G129:H129"/>
    <mergeCell ref="I129:J129"/>
    <mergeCell ref="G130:H130"/>
    <mergeCell ref="I130:J130"/>
    <mergeCell ref="G131:H131"/>
    <mergeCell ref="I131:J131"/>
    <mergeCell ref="G126:H126"/>
    <mergeCell ref="I126:J126"/>
    <mergeCell ref="G127:H127"/>
    <mergeCell ref="I127:J127"/>
    <mergeCell ref="G128:H128"/>
    <mergeCell ref="I128:J128"/>
    <mergeCell ref="G135:H135"/>
    <mergeCell ref="I135:J135"/>
    <mergeCell ref="G136:H136"/>
    <mergeCell ref="I136:J136"/>
    <mergeCell ref="G137:H137"/>
    <mergeCell ref="I137:J137"/>
    <mergeCell ref="G132:H132"/>
    <mergeCell ref="I132:J132"/>
    <mergeCell ref="G133:H133"/>
    <mergeCell ref="I133:J133"/>
    <mergeCell ref="G134:H134"/>
    <mergeCell ref="I134:J134"/>
    <mergeCell ref="G141:H141"/>
    <mergeCell ref="I141:J141"/>
    <mergeCell ref="G142:H142"/>
    <mergeCell ref="I142:J142"/>
    <mergeCell ref="G143:H143"/>
    <mergeCell ref="I143:J143"/>
    <mergeCell ref="G138:H138"/>
    <mergeCell ref="I138:J138"/>
    <mergeCell ref="G139:H139"/>
    <mergeCell ref="I139:J139"/>
    <mergeCell ref="G140:H140"/>
    <mergeCell ref="I140:J140"/>
    <mergeCell ref="G147:H147"/>
    <mergeCell ref="I147:J147"/>
    <mergeCell ref="G148:H148"/>
    <mergeCell ref="I148:J148"/>
    <mergeCell ref="G149:H149"/>
    <mergeCell ref="I149:J149"/>
    <mergeCell ref="G144:H144"/>
    <mergeCell ref="I144:J144"/>
    <mergeCell ref="G145:H145"/>
    <mergeCell ref="I145:J145"/>
    <mergeCell ref="G146:H146"/>
    <mergeCell ref="I146:J146"/>
    <mergeCell ref="G153:H153"/>
    <mergeCell ref="I153:J153"/>
    <mergeCell ref="G154:H154"/>
    <mergeCell ref="I154:J154"/>
    <mergeCell ref="G155:H155"/>
    <mergeCell ref="I155:J155"/>
    <mergeCell ref="G150:H150"/>
    <mergeCell ref="I150:J150"/>
    <mergeCell ref="G151:H151"/>
    <mergeCell ref="I151:J151"/>
    <mergeCell ref="G152:H152"/>
    <mergeCell ref="I152:J152"/>
    <mergeCell ref="G159:H159"/>
    <mergeCell ref="I159:J159"/>
    <mergeCell ref="G160:H160"/>
    <mergeCell ref="I160:J160"/>
    <mergeCell ref="G161:H161"/>
    <mergeCell ref="I161:J161"/>
    <mergeCell ref="G156:H156"/>
    <mergeCell ref="I156:J156"/>
    <mergeCell ref="G157:H157"/>
    <mergeCell ref="I157:J157"/>
    <mergeCell ref="G158:H158"/>
    <mergeCell ref="I158:J158"/>
    <mergeCell ref="G165:H165"/>
    <mergeCell ref="I165:J165"/>
    <mergeCell ref="G166:H166"/>
    <mergeCell ref="I166:J166"/>
    <mergeCell ref="G167:H167"/>
    <mergeCell ref="I167:J167"/>
    <mergeCell ref="G162:H162"/>
    <mergeCell ref="I162:J162"/>
    <mergeCell ref="G163:H163"/>
    <mergeCell ref="I163:J163"/>
    <mergeCell ref="G164:H164"/>
    <mergeCell ref="I164:J164"/>
    <mergeCell ref="G171:H171"/>
    <mergeCell ref="I171:J171"/>
    <mergeCell ref="G172:H172"/>
    <mergeCell ref="I172:J172"/>
    <mergeCell ref="G173:H173"/>
    <mergeCell ref="I173:J173"/>
    <mergeCell ref="G168:H168"/>
    <mergeCell ref="I168:J168"/>
    <mergeCell ref="G169:H169"/>
    <mergeCell ref="I169:J169"/>
    <mergeCell ref="G170:H170"/>
    <mergeCell ref="I170:J170"/>
    <mergeCell ref="G177:H177"/>
    <mergeCell ref="I177:J177"/>
    <mergeCell ref="G178:H178"/>
    <mergeCell ref="I178:J178"/>
    <mergeCell ref="G179:H179"/>
    <mergeCell ref="I179:J179"/>
    <mergeCell ref="G174:H174"/>
    <mergeCell ref="I174:J174"/>
    <mergeCell ref="G175:H175"/>
    <mergeCell ref="I175:J175"/>
    <mergeCell ref="G176:H176"/>
    <mergeCell ref="I176:J176"/>
    <mergeCell ref="G183:H183"/>
    <mergeCell ref="I183:J183"/>
    <mergeCell ref="G184:H184"/>
    <mergeCell ref="I184:J184"/>
    <mergeCell ref="G185:H185"/>
    <mergeCell ref="I185:J185"/>
    <mergeCell ref="G180:H180"/>
    <mergeCell ref="I180:J180"/>
    <mergeCell ref="G181:H181"/>
    <mergeCell ref="I181:J181"/>
    <mergeCell ref="G182:H182"/>
    <mergeCell ref="I182:J182"/>
    <mergeCell ref="G189:H189"/>
    <mergeCell ref="I189:J189"/>
    <mergeCell ref="G190:H190"/>
    <mergeCell ref="I190:J190"/>
    <mergeCell ref="G191:H191"/>
    <mergeCell ref="I191:J191"/>
    <mergeCell ref="G186:H186"/>
    <mergeCell ref="I186:J186"/>
    <mergeCell ref="G187:H187"/>
    <mergeCell ref="I187:J187"/>
    <mergeCell ref="G188:H188"/>
    <mergeCell ref="I188:J188"/>
    <mergeCell ref="G195:H195"/>
    <mergeCell ref="I195:J195"/>
    <mergeCell ref="G196:H196"/>
    <mergeCell ref="I196:J196"/>
    <mergeCell ref="G197:H197"/>
    <mergeCell ref="I197:J197"/>
    <mergeCell ref="G192:H192"/>
    <mergeCell ref="I192:J192"/>
    <mergeCell ref="G193:H193"/>
    <mergeCell ref="I193:J193"/>
    <mergeCell ref="G194:H194"/>
    <mergeCell ref="I194:J194"/>
    <mergeCell ref="G201:H201"/>
    <mergeCell ref="I201:J201"/>
    <mergeCell ref="G202:H202"/>
    <mergeCell ref="I202:J202"/>
    <mergeCell ref="G203:H203"/>
    <mergeCell ref="I203:J203"/>
    <mergeCell ref="G198:H198"/>
    <mergeCell ref="I198:J198"/>
    <mergeCell ref="G199:H199"/>
    <mergeCell ref="I199:J199"/>
    <mergeCell ref="G200:H200"/>
    <mergeCell ref="I200:J200"/>
    <mergeCell ref="G207:H207"/>
    <mergeCell ref="I207:J207"/>
    <mergeCell ref="G208:H208"/>
    <mergeCell ref="I208:J208"/>
    <mergeCell ref="G209:H209"/>
    <mergeCell ref="I209:J209"/>
    <mergeCell ref="G204:H204"/>
    <mergeCell ref="I204:J204"/>
    <mergeCell ref="G205:H205"/>
    <mergeCell ref="I205:J205"/>
    <mergeCell ref="G206:H206"/>
    <mergeCell ref="I206:J206"/>
    <mergeCell ref="G213:H213"/>
    <mergeCell ref="I213:J213"/>
    <mergeCell ref="G214:H214"/>
    <mergeCell ref="I214:J214"/>
    <mergeCell ref="G215:H215"/>
    <mergeCell ref="I215:J215"/>
    <mergeCell ref="G210:H210"/>
    <mergeCell ref="I210:J210"/>
    <mergeCell ref="G211:H211"/>
    <mergeCell ref="I211:J211"/>
    <mergeCell ref="G212:H212"/>
    <mergeCell ref="I212:J212"/>
    <mergeCell ref="G219:H219"/>
    <mergeCell ref="I219:J219"/>
    <mergeCell ref="G220:H220"/>
    <mergeCell ref="I220:J220"/>
    <mergeCell ref="G221:H221"/>
    <mergeCell ref="I221:J221"/>
    <mergeCell ref="G216:H216"/>
    <mergeCell ref="I216:J216"/>
    <mergeCell ref="G217:H217"/>
    <mergeCell ref="I217:J217"/>
    <mergeCell ref="G218:H218"/>
    <mergeCell ref="I218:J218"/>
    <mergeCell ref="G225:H225"/>
    <mergeCell ref="I225:J225"/>
    <mergeCell ref="G226:H226"/>
    <mergeCell ref="I226:J226"/>
    <mergeCell ref="G227:H227"/>
    <mergeCell ref="I227:J227"/>
    <mergeCell ref="G222:H222"/>
    <mergeCell ref="I222:J222"/>
    <mergeCell ref="G223:H223"/>
    <mergeCell ref="I223:J223"/>
    <mergeCell ref="G224:H224"/>
    <mergeCell ref="I224:J224"/>
    <mergeCell ref="G231:H231"/>
    <mergeCell ref="I231:J231"/>
    <mergeCell ref="G232:H232"/>
    <mergeCell ref="I232:J232"/>
    <mergeCell ref="G233:H233"/>
    <mergeCell ref="I233:J233"/>
    <mergeCell ref="G228:H228"/>
    <mergeCell ref="I228:J228"/>
    <mergeCell ref="G229:H229"/>
    <mergeCell ref="I229:J229"/>
    <mergeCell ref="G230:H230"/>
    <mergeCell ref="I230:J230"/>
    <mergeCell ref="G237:H237"/>
    <mergeCell ref="I237:J237"/>
    <mergeCell ref="G238:H238"/>
    <mergeCell ref="I238:J238"/>
    <mergeCell ref="G239:H239"/>
    <mergeCell ref="I239:J239"/>
    <mergeCell ref="G234:H234"/>
    <mergeCell ref="I234:J234"/>
    <mergeCell ref="G235:H235"/>
    <mergeCell ref="I235:J235"/>
    <mergeCell ref="G236:H236"/>
    <mergeCell ref="I236:J236"/>
    <mergeCell ref="G243:H243"/>
    <mergeCell ref="I243:J243"/>
    <mergeCell ref="G244:H244"/>
    <mergeCell ref="I244:J244"/>
    <mergeCell ref="G245:H245"/>
    <mergeCell ref="I245:J245"/>
    <mergeCell ref="G240:H240"/>
    <mergeCell ref="I240:J240"/>
    <mergeCell ref="G241:H241"/>
    <mergeCell ref="I241:J241"/>
    <mergeCell ref="G242:H242"/>
    <mergeCell ref="I242:J242"/>
    <mergeCell ref="G249:H249"/>
    <mergeCell ref="I249:J249"/>
    <mergeCell ref="G250:H250"/>
    <mergeCell ref="I250:J250"/>
    <mergeCell ref="G251:H251"/>
    <mergeCell ref="I251:J251"/>
    <mergeCell ref="G246:H246"/>
    <mergeCell ref="I246:J246"/>
    <mergeCell ref="G247:H247"/>
    <mergeCell ref="I247:J247"/>
    <mergeCell ref="G248:H248"/>
    <mergeCell ref="I248:J248"/>
    <mergeCell ref="G255:H255"/>
    <mergeCell ref="I255:J255"/>
    <mergeCell ref="G256:H256"/>
    <mergeCell ref="I256:J256"/>
    <mergeCell ref="G257:H257"/>
    <mergeCell ref="I257:J257"/>
    <mergeCell ref="G252:H252"/>
    <mergeCell ref="I252:J252"/>
    <mergeCell ref="G253:H253"/>
    <mergeCell ref="I253:J253"/>
    <mergeCell ref="G254:H254"/>
    <mergeCell ref="I254:J254"/>
    <mergeCell ref="G261:H261"/>
    <mergeCell ref="I261:J261"/>
    <mergeCell ref="G262:H262"/>
    <mergeCell ref="I262:J262"/>
    <mergeCell ref="G263:H263"/>
    <mergeCell ref="I263:J263"/>
    <mergeCell ref="G258:H258"/>
    <mergeCell ref="I258:J258"/>
    <mergeCell ref="G259:H259"/>
    <mergeCell ref="I259:J259"/>
    <mergeCell ref="G260:H260"/>
    <mergeCell ref="I260:J260"/>
    <mergeCell ref="G267:H267"/>
    <mergeCell ref="I267:J267"/>
    <mergeCell ref="G268:H268"/>
    <mergeCell ref="I268:J268"/>
    <mergeCell ref="G269:H269"/>
    <mergeCell ref="I269:J269"/>
    <mergeCell ref="G264:H264"/>
    <mergeCell ref="I264:J264"/>
    <mergeCell ref="G265:H265"/>
    <mergeCell ref="I265:J265"/>
    <mergeCell ref="G266:H266"/>
    <mergeCell ref="I266:J266"/>
    <mergeCell ref="G273:H273"/>
    <mergeCell ref="I273:J273"/>
    <mergeCell ref="G274:H274"/>
    <mergeCell ref="I274:J274"/>
    <mergeCell ref="G275:H275"/>
    <mergeCell ref="I275:J275"/>
    <mergeCell ref="G270:H270"/>
    <mergeCell ref="I270:J270"/>
    <mergeCell ref="G271:H271"/>
    <mergeCell ref="I271:J271"/>
    <mergeCell ref="G272:H272"/>
    <mergeCell ref="I272:J272"/>
    <mergeCell ref="G279:H279"/>
    <mergeCell ref="I279:J279"/>
    <mergeCell ref="G280:H280"/>
    <mergeCell ref="I280:J280"/>
    <mergeCell ref="G281:H281"/>
    <mergeCell ref="I281:J281"/>
    <mergeCell ref="G276:H276"/>
    <mergeCell ref="I276:J276"/>
    <mergeCell ref="G277:H277"/>
    <mergeCell ref="I277:J277"/>
    <mergeCell ref="G278:H278"/>
    <mergeCell ref="I278:J278"/>
    <mergeCell ref="G285:H285"/>
    <mergeCell ref="I285:J285"/>
    <mergeCell ref="G286:H286"/>
    <mergeCell ref="I286:J286"/>
    <mergeCell ref="G287:H287"/>
    <mergeCell ref="I287:J287"/>
    <mergeCell ref="G282:H282"/>
    <mergeCell ref="I282:J282"/>
    <mergeCell ref="G283:H283"/>
    <mergeCell ref="I283:J283"/>
    <mergeCell ref="G284:H284"/>
    <mergeCell ref="I284:J284"/>
    <mergeCell ref="G291:H291"/>
    <mergeCell ref="I291:J291"/>
    <mergeCell ref="G292:H292"/>
    <mergeCell ref="I292:J292"/>
    <mergeCell ref="G293:H293"/>
    <mergeCell ref="I293:J293"/>
    <mergeCell ref="G288:H288"/>
    <mergeCell ref="I288:J288"/>
    <mergeCell ref="G289:H289"/>
    <mergeCell ref="I289:J289"/>
    <mergeCell ref="G290:H290"/>
    <mergeCell ref="I290:J290"/>
    <mergeCell ref="G297:H297"/>
    <mergeCell ref="I297:J297"/>
    <mergeCell ref="G298:H298"/>
    <mergeCell ref="I298:J298"/>
    <mergeCell ref="G299:H299"/>
    <mergeCell ref="I299:J299"/>
    <mergeCell ref="G294:H294"/>
    <mergeCell ref="I294:J294"/>
    <mergeCell ref="G295:H295"/>
    <mergeCell ref="I295:J295"/>
    <mergeCell ref="G296:H296"/>
    <mergeCell ref="I296:J296"/>
    <mergeCell ref="G303:H303"/>
    <mergeCell ref="I303:J303"/>
    <mergeCell ref="G304:H304"/>
    <mergeCell ref="I304:J304"/>
    <mergeCell ref="G305:H305"/>
    <mergeCell ref="I305:J305"/>
    <mergeCell ref="G300:H300"/>
    <mergeCell ref="I300:J300"/>
    <mergeCell ref="G301:H301"/>
    <mergeCell ref="I301:J301"/>
    <mergeCell ref="G302:H302"/>
    <mergeCell ref="I302:J302"/>
    <mergeCell ref="G309:H309"/>
    <mergeCell ref="I309:J309"/>
    <mergeCell ref="G310:H310"/>
    <mergeCell ref="I310:J310"/>
    <mergeCell ref="G311:H311"/>
    <mergeCell ref="I311:J311"/>
    <mergeCell ref="G306:H306"/>
    <mergeCell ref="I306:J306"/>
    <mergeCell ref="G307:H307"/>
    <mergeCell ref="I307:J307"/>
    <mergeCell ref="G308:H308"/>
    <mergeCell ref="I308:J308"/>
    <mergeCell ref="G315:H315"/>
    <mergeCell ref="I315:J315"/>
    <mergeCell ref="G316:H316"/>
    <mergeCell ref="I316:J316"/>
    <mergeCell ref="G317:H317"/>
    <mergeCell ref="I317:J317"/>
    <mergeCell ref="G312:H312"/>
    <mergeCell ref="I312:J312"/>
    <mergeCell ref="G313:H313"/>
    <mergeCell ref="I313:J313"/>
    <mergeCell ref="G314:H314"/>
    <mergeCell ref="I314:J314"/>
    <mergeCell ref="G321:H321"/>
    <mergeCell ref="I321:J321"/>
    <mergeCell ref="B323:O323"/>
    <mergeCell ref="C324:E324"/>
    <mergeCell ref="G324:H324"/>
    <mergeCell ref="I324:J324"/>
    <mergeCell ref="G318:H318"/>
    <mergeCell ref="I318:J318"/>
    <mergeCell ref="G319:H319"/>
    <mergeCell ref="I319:J319"/>
    <mergeCell ref="G320:H320"/>
    <mergeCell ref="I320:J320"/>
    <mergeCell ref="G328:H328"/>
    <mergeCell ref="I328:J328"/>
    <mergeCell ref="G329:H329"/>
    <mergeCell ref="I329:J329"/>
    <mergeCell ref="G330:H330"/>
    <mergeCell ref="I330:J330"/>
    <mergeCell ref="G325:H325"/>
    <mergeCell ref="I325:J325"/>
    <mergeCell ref="G326:H326"/>
    <mergeCell ref="I326:J326"/>
    <mergeCell ref="G327:H327"/>
    <mergeCell ref="I327:J327"/>
    <mergeCell ref="G334:H334"/>
    <mergeCell ref="I334:J334"/>
    <mergeCell ref="G335:H335"/>
    <mergeCell ref="I335:J335"/>
    <mergeCell ref="G336:H336"/>
    <mergeCell ref="I336:J336"/>
    <mergeCell ref="G331:H331"/>
    <mergeCell ref="I331:J331"/>
    <mergeCell ref="G332:H332"/>
    <mergeCell ref="I332:J332"/>
    <mergeCell ref="G333:H333"/>
    <mergeCell ref="I333:J333"/>
    <mergeCell ref="G340:H340"/>
    <mergeCell ref="I340:J340"/>
    <mergeCell ref="G341:H341"/>
    <mergeCell ref="I341:J341"/>
    <mergeCell ref="G342:H342"/>
    <mergeCell ref="I342:J342"/>
    <mergeCell ref="G337:H337"/>
    <mergeCell ref="I337:J337"/>
    <mergeCell ref="G338:H338"/>
    <mergeCell ref="I338:J338"/>
    <mergeCell ref="G339:H339"/>
    <mergeCell ref="I339:J339"/>
    <mergeCell ref="G346:H346"/>
    <mergeCell ref="I346:J346"/>
    <mergeCell ref="C348:J348"/>
    <mergeCell ref="C349:J349"/>
    <mergeCell ref="C350:J350"/>
    <mergeCell ref="G343:H343"/>
    <mergeCell ref="I343:J343"/>
    <mergeCell ref="G344:H344"/>
    <mergeCell ref="I344:J344"/>
    <mergeCell ref="G345:H345"/>
    <mergeCell ref="I345:J34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128F0F-F7A9-41C7-872C-56A5D225327F}">
  <dimension ref="A1:P1470"/>
  <sheetViews>
    <sheetView topLeftCell="A966" workbookViewId="0">
      <selection activeCell="B966" sqref="B1:O1048576"/>
    </sheetView>
  </sheetViews>
  <sheetFormatPr defaultRowHeight="20.100000000000001" customHeight="1"/>
  <cols>
    <col min="2" max="10" width="9" style="86"/>
    <col min="11" max="11" width="12.77734375" style="86" customWidth="1"/>
    <col min="12" max="15" width="9" style="86"/>
  </cols>
  <sheetData>
    <row r="1" spans="1:15" ht="20.100000000000001" customHeight="1">
      <c r="A1" s="65"/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</row>
    <row r="2" spans="1:15" ht="20.100000000000001" customHeight="1">
      <c r="A2" s="65"/>
      <c r="B2" s="90"/>
      <c r="C2" s="90"/>
      <c r="D2" s="90"/>
      <c r="E2" s="90"/>
      <c r="F2" s="90"/>
      <c r="G2" s="90"/>
      <c r="H2" s="104"/>
      <c r="I2" s="104"/>
      <c r="J2" s="90"/>
      <c r="K2" s="90"/>
      <c r="L2" s="90"/>
      <c r="M2" s="90"/>
      <c r="N2" s="90"/>
      <c r="O2" s="90"/>
    </row>
    <row r="3" spans="1:15" ht="20.100000000000001" customHeight="1">
      <c r="A3" s="65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</row>
    <row r="4" spans="1:15" ht="20.100000000000001" customHeight="1">
      <c r="A4" s="65"/>
      <c r="B4" s="105" t="s">
        <v>4906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</row>
    <row r="5" spans="1:15" ht="20.100000000000001" customHeight="1">
      <c r="A5" s="65"/>
      <c r="B5" s="106" t="s">
        <v>28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</row>
    <row r="6" spans="1:15" ht="20.100000000000001" customHeight="1">
      <c r="A6" s="65"/>
      <c r="B6" s="106" t="s">
        <v>29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</row>
    <row r="7" spans="1:15" ht="20.100000000000001" customHeight="1">
      <c r="A7" s="65"/>
      <c r="B7" s="106" t="s">
        <v>30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</row>
    <row r="8" spans="1:15" ht="20.100000000000001" customHeight="1">
      <c r="A8" s="65"/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</row>
    <row r="9" spans="1:15" ht="20.100000000000001" customHeight="1">
      <c r="A9" s="65"/>
      <c r="B9" s="107" t="s">
        <v>31</v>
      </c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</row>
    <row r="10" spans="1:15" ht="20.100000000000001" customHeight="1">
      <c r="A10" s="65"/>
      <c r="B10" s="88" t="s">
        <v>1</v>
      </c>
      <c r="C10" s="108" t="s">
        <v>2</v>
      </c>
      <c r="D10" s="108"/>
      <c r="E10" s="108"/>
      <c r="F10" s="88" t="s">
        <v>3</v>
      </c>
      <c r="G10" s="108" t="s">
        <v>4</v>
      </c>
      <c r="H10" s="108"/>
      <c r="I10" s="108" t="s">
        <v>5</v>
      </c>
      <c r="J10" s="108"/>
      <c r="K10" s="88" t="s">
        <v>6</v>
      </c>
      <c r="L10" s="88" t="s">
        <v>7</v>
      </c>
      <c r="M10" s="88" t="s">
        <v>8</v>
      </c>
      <c r="N10" s="88" t="s">
        <v>9</v>
      </c>
      <c r="O10" s="88" t="s">
        <v>10</v>
      </c>
    </row>
    <row r="11" spans="1:15" ht="20.100000000000001" customHeight="1">
      <c r="A11" s="65"/>
      <c r="B11" s="88">
        <v>1</v>
      </c>
      <c r="C11" s="87" t="s">
        <v>76</v>
      </c>
      <c r="D11" s="87" t="s">
        <v>987</v>
      </c>
      <c r="E11" s="87" t="s">
        <v>843</v>
      </c>
      <c r="F11" s="88" t="s">
        <v>482</v>
      </c>
      <c r="G11" s="108" t="s">
        <v>141</v>
      </c>
      <c r="H11" s="108"/>
      <c r="I11" s="108" t="s">
        <v>37</v>
      </c>
      <c r="J11" s="108"/>
      <c r="K11" s="88" t="s">
        <v>988</v>
      </c>
      <c r="L11" s="88" t="s">
        <v>989</v>
      </c>
      <c r="M11" s="88" t="s">
        <v>350</v>
      </c>
      <c r="N11" s="89">
        <v>600</v>
      </c>
      <c r="O11" s="91"/>
    </row>
    <row r="12" spans="1:15" ht="20.100000000000001" customHeight="1">
      <c r="A12" s="65"/>
      <c r="B12" s="88">
        <v>2</v>
      </c>
      <c r="C12" s="87" t="s">
        <v>41</v>
      </c>
      <c r="D12" s="87" t="s">
        <v>1276</v>
      </c>
      <c r="E12" s="87" t="s">
        <v>283</v>
      </c>
      <c r="F12" s="88" t="s">
        <v>1267</v>
      </c>
      <c r="G12" s="108" t="s">
        <v>141</v>
      </c>
      <c r="H12" s="108"/>
      <c r="I12" s="108" t="s">
        <v>37</v>
      </c>
      <c r="J12" s="108"/>
      <c r="K12" s="88" t="s">
        <v>1277</v>
      </c>
      <c r="L12" s="88" t="s">
        <v>1278</v>
      </c>
      <c r="M12" s="88" t="s">
        <v>431</v>
      </c>
      <c r="N12" s="89">
        <v>800</v>
      </c>
      <c r="O12" s="91"/>
    </row>
    <row r="13" spans="1:15" ht="20.100000000000001" customHeight="1">
      <c r="A13" s="65"/>
      <c r="B13" s="88">
        <v>3</v>
      </c>
      <c r="C13" s="87" t="s">
        <v>32</v>
      </c>
      <c r="D13" s="87" t="s">
        <v>1187</v>
      </c>
      <c r="E13" s="87" t="s">
        <v>1188</v>
      </c>
      <c r="F13" s="88" t="s">
        <v>193</v>
      </c>
      <c r="G13" s="108" t="s">
        <v>141</v>
      </c>
      <c r="H13" s="108"/>
      <c r="I13" s="108" t="s">
        <v>37</v>
      </c>
      <c r="J13" s="108"/>
      <c r="K13" s="88" t="s">
        <v>1189</v>
      </c>
      <c r="L13" s="88" t="s">
        <v>1190</v>
      </c>
      <c r="M13" s="88" t="s">
        <v>547</v>
      </c>
      <c r="N13" s="89">
        <v>700</v>
      </c>
      <c r="O13" s="91"/>
    </row>
    <row r="14" spans="1:15" ht="20.100000000000001" customHeight="1">
      <c r="A14" s="65"/>
      <c r="B14" s="88">
        <v>4</v>
      </c>
      <c r="C14" s="87" t="s">
        <v>32</v>
      </c>
      <c r="D14" s="87" t="s">
        <v>1243</v>
      </c>
      <c r="E14" s="87" t="s">
        <v>1244</v>
      </c>
      <c r="F14" s="88" t="s">
        <v>5353</v>
      </c>
      <c r="G14" s="108" t="s">
        <v>141</v>
      </c>
      <c r="H14" s="108"/>
      <c r="I14" s="108" t="s">
        <v>37</v>
      </c>
      <c r="J14" s="108"/>
      <c r="K14" s="88" t="s">
        <v>1245</v>
      </c>
      <c r="L14" s="88" t="s">
        <v>1246</v>
      </c>
      <c r="M14" s="88" t="s">
        <v>585</v>
      </c>
      <c r="N14" s="89">
        <v>800</v>
      </c>
      <c r="O14" s="91"/>
    </row>
    <row r="15" spans="1:15" ht="20.100000000000001" customHeight="1">
      <c r="A15" s="65"/>
      <c r="B15" s="88">
        <v>5</v>
      </c>
      <c r="C15" s="87" t="s">
        <v>32</v>
      </c>
      <c r="D15" s="87" t="s">
        <v>838</v>
      </c>
      <c r="E15" s="87" t="s">
        <v>839</v>
      </c>
      <c r="F15" s="88" t="s">
        <v>205</v>
      </c>
      <c r="G15" s="108" t="s">
        <v>141</v>
      </c>
      <c r="H15" s="108"/>
      <c r="I15" s="108" t="s">
        <v>37</v>
      </c>
      <c r="J15" s="108"/>
      <c r="K15" s="88" t="s">
        <v>840</v>
      </c>
      <c r="L15" s="88" t="s">
        <v>841</v>
      </c>
      <c r="M15" s="88" t="s">
        <v>62</v>
      </c>
      <c r="N15" s="89">
        <v>600</v>
      </c>
      <c r="O15" s="91"/>
    </row>
    <row r="16" spans="1:15" ht="20.100000000000001" customHeight="1">
      <c r="A16" s="65"/>
      <c r="B16" s="88">
        <v>6</v>
      </c>
      <c r="C16" s="87" t="s">
        <v>32</v>
      </c>
      <c r="D16" s="87" t="s">
        <v>954</v>
      </c>
      <c r="E16" s="87" t="s">
        <v>955</v>
      </c>
      <c r="F16" s="88" t="s">
        <v>956</v>
      </c>
      <c r="G16" s="108" t="s">
        <v>141</v>
      </c>
      <c r="H16" s="108"/>
      <c r="I16" s="108" t="s">
        <v>37</v>
      </c>
      <c r="J16" s="108"/>
      <c r="K16" s="88" t="s">
        <v>957</v>
      </c>
      <c r="L16" s="88" t="s">
        <v>958</v>
      </c>
      <c r="M16" s="88" t="s">
        <v>316</v>
      </c>
      <c r="N16" s="89">
        <v>600</v>
      </c>
      <c r="O16" s="91"/>
    </row>
    <row r="17" spans="1:15" ht="20.100000000000001" customHeight="1">
      <c r="A17" s="65"/>
      <c r="B17" s="88">
        <v>7</v>
      </c>
      <c r="C17" s="87" t="s">
        <v>41</v>
      </c>
      <c r="D17" s="87" t="s">
        <v>1206</v>
      </c>
      <c r="E17" s="87" t="s">
        <v>132</v>
      </c>
      <c r="F17" s="88" t="s">
        <v>1207</v>
      </c>
      <c r="G17" s="108" t="s">
        <v>141</v>
      </c>
      <c r="H17" s="108"/>
      <c r="I17" s="108" t="s">
        <v>37</v>
      </c>
      <c r="J17" s="108"/>
      <c r="K17" s="88" t="s">
        <v>1208</v>
      </c>
      <c r="L17" s="88" t="s">
        <v>1209</v>
      </c>
      <c r="M17" s="88" t="s">
        <v>72</v>
      </c>
      <c r="N17" s="89">
        <v>700</v>
      </c>
      <c r="O17" s="91"/>
    </row>
    <row r="18" spans="1:15" ht="20.100000000000001" customHeight="1">
      <c r="A18" s="65"/>
      <c r="B18" s="88">
        <v>8</v>
      </c>
      <c r="C18" s="87" t="s">
        <v>76</v>
      </c>
      <c r="D18" s="87" t="s">
        <v>1049</v>
      </c>
      <c r="E18" s="87" t="s">
        <v>595</v>
      </c>
      <c r="F18" s="88" t="s">
        <v>162</v>
      </c>
      <c r="G18" s="108" t="s">
        <v>141</v>
      </c>
      <c r="H18" s="108"/>
      <c r="I18" s="108" t="s">
        <v>37</v>
      </c>
      <c r="J18" s="108"/>
      <c r="K18" s="88" t="s">
        <v>1050</v>
      </c>
      <c r="L18" s="88" t="s">
        <v>1051</v>
      </c>
      <c r="M18" s="88" t="s">
        <v>393</v>
      </c>
      <c r="N18" s="89">
        <v>700</v>
      </c>
      <c r="O18" s="91"/>
    </row>
    <row r="19" spans="1:15" ht="20.100000000000001" customHeight="1">
      <c r="A19" s="65"/>
      <c r="B19" s="88">
        <v>9</v>
      </c>
      <c r="C19" s="87" t="s">
        <v>32</v>
      </c>
      <c r="D19" s="87" t="s">
        <v>1049</v>
      </c>
      <c r="E19" s="87" t="s">
        <v>733</v>
      </c>
      <c r="F19" s="88" t="s">
        <v>35</v>
      </c>
      <c r="G19" s="108" t="s">
        <v>141</v>
      </c>
      <c r="H19" s="108"/>
      <c r="I19" s="108" t="s">
        <v>37</v>
      </c>
      <c r="J19" s="108"/>
      <c r="K19" s="88" t="s">
        <v>1226</v>
      </c>
      <c r="L19" s="88" t="s">
        <v>1227</v>
      </c>
      <c r="M19" s="88" t="s">
        <v>528</v>
      </c>
      <c r="N19" s="89">
        <v>700</v>
      </c>
      <c r="O19" s="91"/>
    </row>
    <row r="20" spans="1:15" ht="20.100000000000001" customHeight="1">
      <c r="A20" s="65"/>
      <c r="B20" s="88">
        <v>10</v>
      </c>
      <c r="C20" s="87" t="s">
        <v>41</v>
      </c>
      <c r="D20" s="87" t="s">
        <v>1123</v>
      </c>
      <c r="E20" s="87" t="s">
        <v>1124</v>
      </c>
      <c r="F20" s="88" t="s">
        <v>1125</v>
      </c>
      <c r="G20" s="108" t="s">
        <v>141</v>
      </c>
      <c r="H20" s="108"/>
      <c r="I20" s="108" t="s">
        <v>37</v>
      </c>
      <c r="J20" s="108"/>
      <c r="K20" s="88" t="s">
        <v>1126</v>
      </c>
      <c r="L20" s="88" t="s">
        <v>1127</v>
      </c>
      <c r="M20" s="88" t="s">
        <v>264</v>
      </c>
      <c r="N20" s="89">
        <v>700</v>
      </c>
      <c r="O20" s="91"/>
    </row>
    <row r="21" spans="1:15" ht="20.100000000000001" customHeight="1">
      <c r="A21" s="65"/>
      <c r="B21" s="88">
        <v>11</v>
      </c>
      <c r="C21" s="87" t="s">
        <v>32</v>
      </c>
      <c r="D21" s="87" t="s">
        <v>1151</v>
      </c>
      <c r="E21" s="87" t="s">
        <v>1152</v>
      </c>
      <c r="F21" s="88" t="s">
        <v>308</v>
      </c>
      <c r="G21" s="108" t="s">
        <v>141</v>
      </c>
      <c r="H21" s="108"/>
      <c r="I21" s="108" t="s">
        <v>37</v>
      </c>
      <c r="J21" s="108"/>
      <c r="K21" s="88" t="s">
        <v>1153</v>
      </c>
      <c r="L21" s="88" t="s">
        <v>1154</v>
      </c>
      <c r="M21" s="88" t="s">
        <v>347</v>
      </c>
      <c r="N21" s="89">
        <v>700</v>
      </c>
      <c r="O21" s="91"/>
    </row>
    <row r="22" spans="1:15" ht="20.100000000000001" customHeight="1">
      <c r="A22" s="65"/>
      <c r="B22" s="88">
        <v>12</v>
      </c>
      <c r="C22" s="87" t="s">
        <v>32</v>
      </c>
      <c r="D22" s="87" t="s">
        <v>959</v>
      </c>
      <c r="E22" s="87" t="s">
        <v>960</v>
      </c>
      <c r="F22" s="88" t="s">
        <v>961</v>
      </c>
      <c r="G22" s="108" t="s">
        <v>141</v>
      </c>
      <c r="H22" s="108"/>
      <c r="I22" s="108" t="s">
        <v>37</v>
      </c>
      <c r="J22" s="108"/>
      <c r="K22" s="88" t="s">
        <v>962</v>
      </c>
      <c r="L22" s="88" t="s">
        <v>963</v>
      </c>
      <c r="M22" s="88" t="s">
        <v>316</v>
      </c>
      <c r="N22" s="89">
        <v>600</v>
      </c>
      <c r="O22" s="91"/>
    </row>
    <row r="23" spans="1:15" ht="20.100000000000001" customHeight="1">
      <c r="A23" s="65"/>
      <c r="B23" s="88">
        <v>13</v>
      </c>
      <c r="C23" s="87" t="s">
        <v>32</v>
      </c>
      <c r="D23" s="87" t="s">
        <v>45</v>
      </c>
      <c r="E23" s="87" t="s">
        <v>733</v>
      </c>
      <c r="F23" s="88" t="s">
        <v>1295</v>
      </c>
      <c r="G23" s="108" t="s">
        <v>141</v>
      </c>
      <c r="H23" s="108"/>
      <c r="I23" s="108" t="s">
        <v>37</v>
      </c>
      <c r="J23" s="108"/>
      <c r="K23" s="88" t="s">
        <v>1296</v>
      </c>
      <c r="L23" s="88" t="s">
        <v>1297</v>
      </c>
      <c r="M23" s="88" t="s">
        <v>1298</v>
      </c>
      <c r="N23" s="89">
        <v>1000</v>
      </c>
      <c r="O23" s="91"/>
    </row>
    <row r="24" spans="1:15" ht="20.100000000000001" customHeight="1">
      <c r="A24" s="65"/>
      <c r="B24" s="88">
        <v>14</v>
      </c>
      <c r="C24" s="87" t="s">
        <v>41</v>
      </c>
      <c r="D24" s="87" t="s">
        <v>45</v>
      </c>
      <c r="E24" s="87" t="s">
        <v>1066</v>
      </c>
      <c r="F24" s="88" t="s">
        <v>1067</v>
      </c>
      <c r="G24" s="108" t="s">
        <v>141</v>
      </c>
      <c r="H24" s="108"/>
      <c r="I24" s="108" t="s">
        <v>37</v>
      </c>
      <c r="J24" s="108"/>
      <c r="K24" s="88" t="s">
        <v>1068</v>
      </c>
      <c r="L24" s="88" t="s">
        <v>1069</v>
      </c>
      <c r="M24" s="88" t="s">
        <v>241</v>
      </c>
      <c r="N24" s="89">
        <v>700</v>
      </c>
      <c r="O24" s="91"/>
    </row>
    <row r="25" spans="1:15" ht="20.100000000000001" customHeight="1">
      <c r="A25" s="65"/>
      <c r="B25" s="88">
        <v>15</v>
      </c>
      <c r="C25" s="87" t="s">
        <v>32</v>
      </c>
      <c r="D25" s="87" t="s">
        <v>1025</v>
      </c>
      <c r="E25" s="87" t="s">
        <v>595</v>
      </c>
      <c r="F25" s="88" t="s">
        <v>118</v>
      </c>
      <c r="G25" s="108" t="s">
        <v>141</v>
      </c>
      <c r="H25" s="108"/>
      <c r="I25" s="108" t="s">
        <v>37</v>
      </c>
      <c r="J25" s="108"/>
      <c r="K25" s="88" t="s">
        <v>1026</v>
      </c>
      <c r="L25" s="88" t="s">
        <v>1027</v>
      </c>
      <c r="M25" s="88" t="s">
        <v>182</v>
      </c>
      <c r="N25" s="89">
        <v>700</v>
      </c>
      <c r="O25" s="91"/>
    </row>
    <row r="26" spans="1:15" ht="20.100000000000001" customHeight="1">
      <c r="A26" s="65"/>
      <c r="B26" s="88">
        <v>16</v>
      </c>
      <c r="C26" s="87" t="s">
        <v>41</v>
      </c>
      <c r="D26" s="87" t="s">
        <v>1233</v>
      </c>
      <c r="E26" s="87" t="s">
        <v>1234</v>
      </c>
      <c r="F26" s="88" t="s">
        <v>477</v>
      </c>
      <c r="G26" s="108" t="s">
        <v>141</v>
      </c>
      <c r="H26" s="108"/>
      <c r="I26" s="108" t="s">
        <v>37</v>
      </c>
      <c r="J26" s="108"/>
      <c r="K26" s="88" t="s">
        <v>1235</v>
      </c>
      <c r="L26" s="88" t="s">
        <v>1236</v>
      </c>
      <c r="M26" s="88" t="s">
        <v>396</v>
      </c>
      <c r="N26" s="89">
        <v>800</v>
      </c>
      <c r="O26" s="91"/>
    </row>
    <row r="27" spans="1:15" ht="20.100000000000001" customHeight="1">
      <c r="A27" s="65"/>
      <c r="B27" s="88">
        <v>17</v>
      </c>
      <c r="C27" s="87" t="s">
        <v>32</v>
      </c>
      <c r="D27" s="87" t="s">
        <v>1070</v>
      </c>
      <c r="E27" s="87" t="s">
        <v>1071</v>
      </c>
      <c r="F27" s="88" t="s">
        <v>1072</v>
      </c>
      <c r="G27" s="108" t="s">
        <v>141</v>
      </c>
      <c r="H27" s="108"/>
      <c r="I27" s="108" t="s">
        <v>37</v>
      </c>
      <c r="J27" s="108"/>
      <c r="K27" s="88" t="s">
        <v>1073</v>
      </c>
      <c r="L27" s="88" t="s">
        <v>1074</v>
      </c>
      <c r="M27" s="88" t="s">
        <v>241</v>
      </c>
      <c r="N27" s="89">
        <v>700</v>
      </c>
      <c r="O27" s="91"/>
    </row>
    <row r="28" spans="1:15" ht="20.100000000000001" customHeight="1">
      <c r="A28" s="65"/>
      <c r="B28" s="88">
        <v>18</v>
      </c>
      <c r="C28" s="87" t="s">
        <v>32</v>
      </c>
      <c r="D28" s="87" t="s">
        <v>693</v>
      </c>
      <c r="E28" s="87" t="s">
        <v>694</v>
      </c>
      <c r="F28" s="88" t="s">
        <v>393</v>
      </c>
      <c r="G28" s="108" t="s">
        <v>141</v>
      </c>
      <c r="H28" s="108"/>
      <c r="I28" s="108" t="s">
        <v>37</v>
      </c>
      <c r="J28" s="108"/>
      <c r="K28" s="88" t="s">
        <v>695</v>
      </c>
      <c r="L28" s="88" t="s">
        <v>696</v>
      </c>
      <c r="M28" s="88" t="s">
        <v>75</v>
      </c>
      <c r="N28" s="89">
        <v>600</v>
      </c>
      <c r="O28" s="91"/>
    </row>
    <row r="29" spans="1:15" ht="20.100000000000001" customHeight="1">
      <c r="A29" s="65"/>
      <c r="B29" s="88">
        <v>19</v>
      </c>
      <c r="C29" s="87" t="s">
        <v>41</v>
      </c>
      <c r="D29" s="87" t="s">
        <v>800</v>
      </c>
      <c r="E29" s="87" t="s">
        <v>801</v>
      </c>
      <c r="F29" s="88" t="s">
        <v>802</v>
      </c>
      <c r="G29" s="108" t="s">
        <v>141</v>
      </c>
      <c r="H29" s="108"/>
      <c r="I29" s="108" t="s">
        <v>37</v>
      </c>
      <c r="J29" s="108"/>
      <c r="K29" s="88" t="s">
        <v>803</v>
      </c>
      <c r="L29" s="88" t="s">
        <v>804</v>
      </c>
      <c r="M29" s="88" t="s">
        <v>229</v>
      </c>
      <c r="N29" s="89">
        <v>600</v>
      </c>
      <c r="O29" s="91"/>
    </row>
    <row r="30" spans="1:15" ht="20.100000000000001" customHeight="1">
      <c r="A30" s="65"/>
      <c r="B30" s="88">
        <v>20</v>
      </c>
      <c r="C30" s="87" t="s">
        <v>32</v>
      </c>
      <c r="D30" s="87" t="s">
        <v>1096</v>
      </c>
      <c r="E30" s="87" t="s">
        <v>801</v>
      </c>
      <c r="F30" s="88" t="s">
        <v>802</v>
      </c>
      <c r="G30" s="108" t="s">
        <v>141</v>
      </c>
      <c r="H30" s="108"/>
      <c r="I30" s="108" t="s">
        <v>37</v>
      </c>
      <c r="J30" s="108"/>
      <c r="K30" s="88" t="s">
        <v>1097</v>
      </c>
      <c r="L30" s="88" t="s">
        <v>1098</v>
      </c>
      <c r="M30" s="88" t="s">
        <v>458</v>
      </c>
      <c r="N30" s="89">
        <v>700</v>
      </c>
      <c r="O30" s="91"/>
    </row>
    <row r="31" spans="1:15" ht="20.100000000000001" customHeight="1">
      <c r="A31" s="65"/>
      <c r="B31" s="88">
        <v>21</v>
      </c>
      <c r="C31" s="87" t="s">
        <v>32</v>
      </c>
      <c r="D31" s="87" t="s">
        <v>1075</v>
      </c>
      <c r="E31" s="87" t="s">
        <v>1076</v>
      </c>
      <c r="F31" s="88" t="s">
        <v>1077</v>
      </c>
      <c r="G31" s="108" t="s">
        <v>141</v>
      </c>
      <c r="H31" s="108"/>
      <c r="I31" s="108" t="s">
        <v>37</v>
      </c>
      <c r="J31" s="108"/>
      <c r="K31" s="88" t="s">
        <v>1078</v>
      </c>
      <c r="L31" s="88" t="s">
        <v>1079</v>
      </c>
      <c r="M31" s="88" t="s">
        <v>241</v>
      </c>
      <c r="N31" s="89">
        <v>700</v>
      </c>
      <c r="O31" s="91"/>
    </row>
    <row r="32" spans="1:15" ht="20.100000000000001" customHeight="1">
      <c r="A32" s="65"/>
      <c r="B32" s="88">
        <v>22</v>
      </c>
      <c r="C32" s="87" t="s">
        <v>41</v>
      </c>
      <c r="D32" s="87" t="s">
        <v>768</v>
      </c>
      <c r="E32" s="87" t="s">
        <v>769</v>
      </c>
      <c r="F32" s="88" t="s">
        <v>770</v>
      </c>
      <c r="G32" s="108" t="s">
        <v>141</v>
      </c>
      <c r="H32" s="108"/>
      <c r="I32" s="108" t="s">
        <v>37</v>
      </c>
      <c r="J32" s="108"/>
      <c r="K32" s="88" t="s">
        <v>771</v>
      </c>
      <c r="L32" s="88" t="s">
        <v>772</v>
      </c>
      <c r="M32" s="88" t="s">
        <v>193</v>
      </c>
      <c r="N32" s="89">
        <v>600</v>
      </c>
      <c r="O32" s="91"/>
    </row>
    <row r="33" spans="1:15" ht="20.100000000000001" customHeight="1">
      <c r="A33" s="65"/>
      <c r="B33" s="88">
        <v>23</v>
      </c>
      <c r="C33" s="87" t="s">
        <v>32</v>
      </c>
      <c r="D33" s="87" t="s">
        <v>865</v>
      </c>
      <c r="E33" s="87" t="s">
        <v>595</v>
      </c>
      <c r="F33" s="88" t="s">
        <v>990</v>
      </c>
      <c r="G33" s="108" t="s">
        <v>141</v>
      </c>
      <c r="H33" s="108"/>
      <c r="I33" s="108" t="s">
        <v>37</v>
      </c>
      <c r="J33" s="108"/>
      <c r="K33" s="88" t="s">
        <v>991</v>
      </c>
      <c r="L33" s="88" t="s">
        <v>992</v>
      </c>
      <c r="M33" s="88" t="s">
        <v>350</v>
      </c>
      <c r="N33" s="89">
        <v>600</v>
      </c>
      <c r="O33" s="91"/>
    </row>
    <row r="34" spans="1:15" ht="20.100000000000001" customHeight="1">
      <c r="A34" s="65"/>
      <c r="B34" s="88">
        <v>24</v>
      </c>
      <c r="C34" s="87" t="s">
        <v>32</v>
      </c>
      <c r="D34" s="87" t="s">
        <v>865</v>
      </c>
      <c r="E34" s="87" t="s">
        <v>847</v>
      </c>
      <c r="F34" s="88" t="s">
        <v>848</v>
      </c>
      <c r="G34" s="108" t="s">
        <v>141</v>
      </c>
      <c r="H34" s="108"/>
      <c r="I34" s="108" t="s">
        <v>37</v>
      </c>
      <c r="J34" s="108"/>
      <c r="K34" s="88" t="s">
        <v>866</v>
      </c>
      <c r="L34" s="88" t="s">
        <v>867</v>
      </c>
      <c r="M34" s="88" t="s">
        <v>255</v>
      </c>
      <c r="N34" s="89">
        <v>600</v>
      </c>
      <c r="O34" s="91"/>
    </row>
    <row r="35" spans="1:15" ht="20.100000000000001" customHeight="1">
      <c r="A35" s="65"/>
      <c r="B35" s="88">
        <v>25</v>
      </c>
      <c r="C35" s="87" t="s">
        <v>41</v>
      </c>
      <c r="D35" s="87" t="s">
        <v>1128</v>
      </c>
      <c r="E35" s="87" t="s">
        <v>910</v>
      </c>
      <c r="F35" s="88" t="s">
        <v>1129</v>
      </c>
      <c r="G35" s="108" t="s">
        <v>141</v>
      </c>
      <c r="H35" s="108"/>
      <c r="I35" s="108" t="s">
        <v>37</v>
      </c>
      <c r="J35" s="108"/>
      <c r="K35" s="88" t="s">
        <v>1130</v>
      </c>
      <c r="L35" s="88" t="s">
        <v>1131</v>
      </c>
      <c r="M35" s="88" t="s">
        <v>264</v>
      </c>
      <c r="N35" s="89">
        <v>700</v>
      </c>
      <c r="O35" s="91"/>
    </row>
    <row r="36" spans="1:15" ht="20.100000000000001" customHeight="1">
      <c r="A36" s="65"/>
      <c r="B36" s="88">
        <v>26</v>
      </c>
      <c r="C36" s="87" t="s">
        <v>32</v>
      </c>
      <c r="D36" s="87" t="s">
        <v>909</v>
      </c>
      <c r="E36" s="87" t="s">
        <v>910</v>
      </c>
      <c r="F36" s="88" t="s">
        <v>911</v>
      </c>
      <c r="G36" s="108" t="s">
        <v>141</v>
      </c>
      <c r="H36" s="108"/>
      <c r="I36" s="108" t="s">
        <v>37</v>
      </c>
      <c r="J36" s="108"/>
      <c r="K36" s="88" t="s">
        <v>912</v>
      </c>
      <c r="L36" s="88" t="s">
        <v>913</v>
      </c>
      <c r="M36" s="88" t="s">
        <v>295</v>
      </c>
      <c r="N36" s="89">
        <v>600</v>
      </c>
      <c r="O36" s="91"/>
    </row>
    <row r="37" spans="1:15" ht="20.100000000000001" customHeight="1">
      <c r="A37" s="65"/>
      <c r="B37" s="88">
        <v>27</v>
      </c>
      <c r="C37" s="87" t="s">
        <v>32</v>
      </c>
      <c r="D37" s="87" t="s">
        <v>1237</v>
      </c>
      <c r="E37" s="87" t="s">
        <v>1238</v>
      </c>
      <c r="F37" s="88" t="s">
        <v>196</v>
      </c>
      <c r="G37" s="108" t="s">
        <v>141</v>
      </c>
      <c r="H37" s="108"/>
      <c r="I37" s="108" t="s">
        <v>37</v>
      </c>
      <c r="J37" s="108"/>
      <c r="K37" s="88" t="s">
        <v>1239</v>
      </c>
      <c r="L37" s="88" t="s">
        <v>1240</v>
      </c>
      <c r="M37" s="88" t="s">
        <v>67</v>
      </c>
      <c r="N37" s="89">
        <v>800</v>
      </c>
      <c r="O37" s="91"/>
    </row>
    <row r="38" spans="1:15" ht="20.100000000000001" customHeight="1">
      <c r="A38" s="65"/>
      <c r="B38" s="88">
        <v>28</v>
      </c>
      <c r="C38" s="87" t="s">
        <v>41</v>
      </c>
      <c r="D38" s="87" t="s">
        <v>1176</v>
      </c>
      <c r="E38" s="87" t="s">
        <v>595</v>
      </c>
      <c r="F38" s="88" t="s">
        <v>226</v>
      </c>
      <c r="G38" s="108" t="s">
        <v>141</v>
      </c>
      <c r="H38" s="108"/>
      <c r="I38" s="108" t="s">
        <v>37</v>
      </c>
      <c r="J38" s="108"/>
      <c r="K38" s="88" t="s">
        <v>1177</v>
      </c>
      <c r="L38" s="88" t="s">
        <v>1178</v>
      </c>
      <c r="M38" s="88" t="s">
        <v>526</v>
      </c>
      <c r="N38" s="89">
        <v>700</v>
      </c>
      <c r="O38" s="91"/>
    </row>
    <row r="39" spans="1:15" ht="20.100000000000001" customHeight="1">
      <c r="A39" s="65"/>
      <c r="B39" s="88">
        <v>29</v>
      </c>
      <c r="C39" s="87" t="s">
        <v>76</v>
      </c>
      <c r="D39" s="87" t="s">
        <v>842</v>
      </c>
      <c r="E39" s="87" t="s">
        <v>843</v>
      </c>
      <c r="F39" s="88" t="s">
        <v>844</v>
      </c>
      <c r="G39" s="108" t="s">
        <v>141</v>
      </c>
      <c r="H39" s="108"/>
      <c r="I39" s="108" t="s">
        <v>37</v>
      </c>
      <c r="J39" s="108"/>
      <c r="K39" s="88" t="s">
        <v>845</v>
      </c>
      <c r="L39" s="88" t="s">
        <v>846</v>
      </c>
      <c r="M39" s="88" t="s">
        <v>62</v>
      </c>
      <c r="N39" s="89">
        <v>600</v>
      </c>
      <c r="O39" s="91"/>
    </row>
    <row r="40" spans="1:15" ht="20.100000000000001" customHeight="1">
      <c r="A40" s="65"/>
      <c r="B40" s="88">
        <v>30</v>
      </c>
      <c r="C40" s="87" t="s">
        <v>41</v>
      </c>
      <c r="D40" s="87" t="s">
        <v>773</v>
      </c>
      <c r="E40" s="87" t="s">
        <v>661</v>
      </c>
      <c r="F40" s="88" t="s">
        <v>774</v>
      </c>
      <c r="G40" s="108" t="s">
        <v>141</v>
      </c>
      <c r="H40" s="108"/>
      <c r="I40" s="108" t="s">
        <v>37</v>
      </c>
      <c r="J40" s="108"/>
      <c r="K40" s="88" t="s">
        <v>775</v>
      </c>
      <c r="L40" s="88" t="s">
        <v>776</v>
      </c>
      <c r="M40" s="88" t="s">
        <v>193</v>
      </c>
      <c r="N40" s="89">
        <v>600</v>
      </c>
      <c r="O40" s="91"/>
    </row>
    <row r="41" spans="1:15" ht="20.100000000000001" customHeight="1">
      <c r="A41" s="65"/>
      <c r="B41" s="88">
        <v>31</v>
      </c>
      <c r="C41" s="87" t="s">
        <v>41</v>
      </c>
      <c r="D41" s="87" t="s">
        <v>1210</v>
      </c>
      <c r="E41" s="87" t="s">
        <v>1211</v>
      </c>
      <c r="F41" s="88" t="s">
        <v>520</v>
      </c>
      <c r="G41" s="108" t="s">
        <v>141</v>
      </c>
      <c r="H41" s="108"/>
      <c r="I41" s="108" t="s">
        <v>37</v>
      </c>
      <c r="J41" s="108"/>
      <c r="K41" s="88" t="s">
        <v>1212</v>
      </c>
      <c r="L41" s="88" t="s">
        <v>1213</v>
      </c>
      <c r="M41" s="88" t="s">
        <v>72</v>
      </c>
      <c r="N41" s="89">
        <v>700</v>
      </c>
      <c r="O41" s="91"/>
    </row>
    <row r="42" spans="1:15" ht="20.100000000000001" customHeight="1">
      <c r="A42" s="65"/>
      <c r="B42" s="88">
        <v>32</v>
      </c>
      <c r="C42" s="87" t="s">
        <v>32</v>
      </c>
      <c r="D42" s="87" t="s">
        <v>1279</v>
      </c>
      <c r="E42" s="87" t="s">
        <v>1280</v>
      </c>
      <c r="F42" s="88" t="s">
        <v>1281</v>
      </c>
      <c r="G42" s="108" t="s">
        <v>141</v>
      </c>
      <c r="H42" s="108"/>
      <c r="I42" s="108" t="s">
        <v>37</v>
      </c>
      <c r="J42" s="108"/>
      <c r="K42" s="88" t="s">
        <v>1282</v>
      </c>
      <c r="L42" s="88" t="s">
        <v>1283</v>
      </c>
      <c r="M42" s="88" t="s">
        <v>1155</v>
      </c>
      <c r="N42" s="89">
        <v>800</v>
      </c>
      <c r="O42" s="91"/>
    </row>
    <row r="43" spans="1:15" ht="20.100000000000001" customHeight="1">
      <c r="A43" s="65"/>
      <c r="B43" s="88">
        <v>33</v>
      </c>
      <c r="C43" s="87" t="s">
        <v>76</v>
      </c>
      <c r="D43" s="87" t="s">
        <v>993</v>
      </c>
      <c r="E43" s="87" t="s">
        <v>595</v>
      </c>
      <c r="F43" s="88" t="s">
        <v>994</v>
      </c>
      <c r="G43" s="108" t="s">
        <v>141</v>
      </c>
      <c r="H43" s="108"/>
      <c r="I43" s="108" t="s">
        <v>37</v>
      </c>
      <c r="J43" s="108"/>
      <c r="K43" s="88" t="s">
        <v>995</v>
      </c>
      <c r="L43" s="88" t="s">
        <v>996</v>
      </c>
      <c r="M43" s="88" t="s">
        <v>350</v>
      </c>
      <c r="N43" s="89">
        <v>600</v>
      </c>
      <c r="O43" s="91"/>
    </row>
    <row r="44" spans="1:15" ht="20.100000000000001" customHeight="1">
      <c r="A44" s="65"/>
      <c r="B44" s="88">
        <v>34</v>
      </c>
      <c r="C44" s="87" t="s">
        <v>41</v>
      </c>
      <c r="D44" s="87" t="s">
        <v>697</v>
      </c>
      <c r="E44" s="87" t="s">
        <v>595</v>
      </c>
      <c r="F44" s="88" t="s">
        <v>528</v>
      </c>
      <c r="G44" s="108" t="s">
        <v>141</v>
      </c>
      <c r="H44" s="108"/>
      <c r="I44" s="108" t="s">
        <v>37</v>
      </c>
      <c r="J44" s="108"/>
      <c r="K44" s="88" t="s">
        <v>698</v>
      </c>
      <c r="L44" s="88" t="s">
        <v>699</v>
      </c>
      <c r="M44" s="88" t="s">
        <v>75</v>
      </c>
      <c r="N44" s="89">
        <v>600</v>
      </c>
      <c r="O44" s="91"/>
    </row>
    <row r="45" spans="1:15" ht="20.100000000000001" customHeight="1">
      <c r="A45" s="65"/>
      <c r="B45" s="88">
        <v>35</v>
      </c>
      <c r="C45" s="87" t="s">
        <v>32</v>
      </c>
      <c r="D45" s="87" t="s">
        <v>964</v>
      </c>
      <c r="E45" s="87" t="s">
        <v>965</v>
      </c>
      <c r="F45" s="88" t="s">
        <v>93</v>
      </c>
      <c r="G45" s="108" t="s">
        <v>141</v>
      </c>
      <c r="H45" s="108"/>
      <c r="I45" s="108" t="s">
        <v>37</v>
      </c>
      <c r="J45" s="108"/>
      <c r="K45" s="88" t="s">
        <v>966</v>
      </c>
      <c r="L45" s="88" t="s">
        <v>967</v>
      </c>
      <c r="M45" s="88" t="s">
        <v>316</v>
      </c>
      <c r="N45" s="89">
        <v>600</v>
      </c>
      <c r="O45" s="91"/>
    </row>
    <row r="46" spans="1:15" ht="20.100000000000001" customHeight="1">
      <c r="A46" s="65"/>
      <c r="B46" s="88">
        <v>36</v>
      </c>
      <c r="C46" s="87" t="s">
        <v>32</v>
      </c>
      <c r="D46" s="87" t="s">
        <v>506</v>
      </c>
      <c r="E46" s="87" t="s">
        <v>1272</v>
      </c>
      <c r="F46" s="88" t="s">
        <v>1273</v>
      </c>
      <c r="G46" s="108" t="s">
        <v>141</v>
      </c>
      <c r="H46" s="108"/>
      <c r="I46" s="108" t="s">
        <v>37</v>
      </c>
      <c r="J46" s="108"/>
      <c r="K46" s="88" t="s">
        <v>1292</v>
      </c>
      <c r="L46" s="88" t="s">
        <v>1293</v>
      </c>
      <c r="M46" s="88" t="s">
        <v>618</v>
      </c>
      <c r="N46" s="89">
        <v>800</v>
      </c>
      <c r="O46" s="91"/>
    </row>
    <row r="47" spans="1:15" ht="20.100000000000001" customHeight="1">
      <c r="A47" s="65"/>
      <c r="B47" s="88">
        <v>37</v>
      </c>
      <c r="C47" s="87" t="s">
        <v>32</v>
      </c>
      <c r="D47" s="87" t="s">
        <v>660</v>
      </c>
      <c r="E47" s="87" t="s">
        <v>661</v>
      </c>
      <c r="F47" s="88" t="s">
        <v>662</v>
      </c>
      <c r="G47" s="108" t="s">
        <v>141</v>
      </c>
      <c r="H47" s="108"/>
      <c r="I47" s="108" t="s">
        <v>37</v>
      </c>
      <c r="J47" s="108"/>
      <c r="K47" s="88" t="s">
        <v>663</v>
      </c>
      <c r="L47" s="88" t="s">
        <v>664</v>
      </c>
      <c r="M47" s="88" t="s">
        <v>40</v>
      </c>
      <c r="N47" s="89">
        <v>600</v>
      </c>
      <c r="O47" s="91"/>
    </row>
    <row r="48" spans="1:15" ht="20.100000000000001" customHeight="1">
      <c r="A48" s="65"/>
      <c r="B48" s="88">
        <v>38</v>
      </c>
      <c r="C48" s="87" t="s">
        <v>41</v>
      </c>
      <c r="D48" s="87" t="s">
        <v>1191</v>
      </c>
      <c r="E48" s="87" t="s">
        <v>1071</v>
      </c>
      <c r="F48" s="88" t="s">
        <v>1072</v>
      </c>
      <c r="G48" s="108" t="s">
        <v>141</v>
      </c>
      <c r="H48" s="108"/>
      <c r="I48" s="108" t="s">
        <v>37</v>
      </c>
      <c r="J48" s="108"/>
      <c r="K48" s="88" t="s">
        <v>1192</v>
      </c>
      <c r="L48" s="88" t="s">
        <v>1193</v>
      </c>
      <c r="M48" s="88" t="s">
        <v>547</v>
      </c>
      <c r="N48" s="89">
        <v>700</v>
      </c>
      <c r="O48" s="91"/>
    </row>
    <row r="49" spans="1:16" ht="20.100000000000001" customHeight="1">
      <c r="A49" s="65"/>
      <c r="B49" s="88">
        <v>39</v>
      </c>
      <c r="C49" s="87" t="s">
        <v>41</v>
      </c>
      <c r="D49" s="87" t="s">
        <v>868</v>
      </c>
      <c r="E49" s="87" t="s">
        <v>869</v>
      </c>
      <c r="F49" s="88" t="s">
        <v>870</v>
      </c>
      <c r="G49" s="108" t="s">
        <v>141</v>
      </c>
      <c r="H49" s="108"/>
      <c r="I49" s="108" t="s">
        <v>37</v>
      </c>
      <c r="J49" s="108"/>
      <c r="K49" s="88" t="s">
        <v>871</v>
      </c>
      <c r="L49" s="88" t="s">
        <v>872</v>
      </c>
      <c r="M49" s="88" t="s">
        <v>255</v>
      </c>
      <c r="N49" s="89">
        <v>600</v>
      </c>
      <c r="O49" s="91"/>
    </row>
    <row r="50" spans="1:16" ht="20.100000000000001" customHeight="1">
      <c r="A50" s="65"/>
      <c r="B50" s="88">
        <v>40</v>
      </c>
      <c r="C50" s="87" t="s">
        <v>41</v>
      </c>
      <c r="D50" s="87" t="s">
        <v>527</v>
      </c>
      <c r="E50" s="87" t="s">
        <v>671</v>
      </c>
      <c r="F50" s="88" t="s">
        <v>672</v>
      </c>
      <c r="G50" s="108" t="s">
        <v>141</v>
      </c>
      <c r="H50" s="108"/>
      <c r="I50" s="108" t="s">
        <v>37</v>
      </c>
      <c r="J50" s="108"/>
      <c r="K50" s="88" t="s">
        <v>805</v>
      </c>
      <c r="L50" s="88" t="s">
        <v>806</v>
      </c>
      <c r="M50" s="88" t="s">
        <v>229</v>
      </c>
      <c r="N50" s="89">
        <v>600</v>
      </c>
      <c r="O50" s="91"/>
    </row>
    <row r="51" spans="1:16" ht="20.100000000000001" customHeight="1">
      <c r="A51" s="65"/>
      <c r="B51" s="88">
        <v>41</v>
      </c>
      <c r="C51" s="87" t="s">
        <v>32</v>
      </c>
      <c r="D51" s="87" t="s">
        <v>1252</v>
      </c>
      <c r="E51" s="87" t="s">
        <v>1071</v>
      </c>
      <c r="F51" s="88" t="s">
        <v>264</v>
      </c>
      <c r="G51" s="108" t="s">
        <v>141</v>
      </c>
      <c r="H51" s="108"/>
      <c r="I51" s="108" t="s">
        <v>37</v>
      </c>
      <c r="J51" s="108"/>
      <c r="K51" s="88" t="s">
        <v>1253</v>
      </c>
      <c r="L51" s="88" t="s">
        <v>1254</v>
      </c>
      <c r="M51" s="88" t="s">
        <v>588</v>
      </c>
      <c r="N51" s="89">
        <v>800</v>
      </c>
      <c r="O51" s="91"/>
    </row>
    <row r="52" spans="1:16" ht="20.100000000000001" customHeight="1">
      <c r="A52" s="65"/>
      <c r="B52" s="88">
        <v>42</v>
      </c>
      <c r="C52" s="87" t="s">
        <v>41</v>
      </c>
      <c r="D52" s="87" t="s">
        <v>194</v>
      </c>
      <c r="E52" s="87" t="s">
        <v>807</v>
      </c>
      <c r="F52" s="88" t="s">
        <v>508</v>
      </c>
      <c r="G52" s="108" t="s">
        <v>141</v>
      </c>
      <c r="H52" s="108"/>
      <c r="I52" s="108" t="s">
        <v>37</v>
      </c>
      <c r="J52" s="108"/>
      <c r="K52" s="88" t="s">
        <v>808</v>
      </c>
      <c r="L52" s="88" t="s">
        <v>809</v>
      </c>
      <c r="M52" s="88" t="s">
        <v>229</v>
      </c>
      <c r="N52" s="89">
        <v>600</v>
      </c>
      <c r="O52" s="91"/>
    </row>
    <row r="53" spans="1:16" ht="20.100000000000001" customHeight="1">
      <c r="A53" s="65"/>
      <c r="B53" s="88">
        <v>43</v>
      </c>
      <c r="C53" s="87" t="s">
        <v>32</v>
      </c>
      <c r="D53" s="87" t="s">
        <v>665</v>
      </c>
      <c r="E53" s="87" t="s">
        <v>666</v>
      </c>
      <c r="F53" s="88" t="s">
        <v>667</v>
      </c>
      <c r="G53" s="108" t="s">
        <v>141</v>
      </c>
      <c r="H53" s="108"/>
      <c r="I53" s="108" t="s">
        <v>37</v>
      </c>
      <c r="J53" s="108"/>
      <c r="K53" s="88" t="s">
        <v>668</v>
      </c>
      <c r="L53" s="88" t="s">
        <v>669</v>
      </c>
      <c r="M53" s="88" t="s">
        <v>40</v>
      </c>
      <c r="N53" s="89">
        <v>600</v>
      </c>
      <c r="O53" s="91"/>
    </row>
    <row r="54" spans="1:16" ht="20.100000000000001" customHeight="1">
      <c r="A54" s="65"/>
      <c r="B54" s="88">
        <v>44</v>
      </c>
      <c r="C54" s="87" t="s">
        <v>32</v>
      </c>
      <c r="D54" s="87" t="s">
        <v>810</v>
      </c>
      <c r="E54" s="87" t="s">
        <v>762</v>
      </c>
      <c r="F54" s="88" t="s">
        <v>569</v>
      </c>
      <c r="G54" s="108" t="s">
        <v>141</v>
      </c>
      <c r="H54" s="108"/>
      <c r="I54" s="108" t="s">
        <v>37</v>
      </c>
      <c r="J54" s="108"/>
      <c r="K54" s="88" t="s">
        <v>811</v>
      </c>
      <c r="L54" s="88" t="s">
        <v>812</v>
      </c>
      <c r="M54" s="88" t="s">
        <v>229</v>
      </c>
      <c r="N54" s="89">
        <v>600</v>
      </c>
      <c r="O54" s="91"/>
    </row>
    <row r="55" spans="1:16" ht="20.100000000000001" customHeight="1">
      <c r="A55" s="65"/>
      <c r="B55" s="88">
        <v>45</v>
      </c>
      <c r="C55" s="87" t="s">
        <v>32</v>
      </c>
      <c r="D55" s="87" t="s">
        <v>670</v>
      </c>
      <c r="E55" s="87" t="s">
        <v>671</v>
      </c>
      <c r="F55" s="88" t="s">
        <v>672</v>
      </c>
      <c r="G55" s="108" t="s">
        <v>141</v>
      </c>
      <c r="H55" s="108"/>
      <c r="I55" s="108" t="s">
        <v>37</v>
      </c>
      <c r="J55" s="108"/>
      <c r="K55" s="88" t="s">
        <v>673</v>
      </c>
      <c r="L55" s="88" t="s">
        <v>674</v>
      </c>
      <c r="M55" s="88" t="s">
        <v>40</v>
      </c>
      <c r="N55" s="89">
        <v>600</v>
      </c>
      <c r="O55" s="91"/>
    </row>
    <row r="56" spans="1:16" ht="20.100000000000001" customHeight="1">
      <c r="A56" s="65"/>
      <c r="B56" s="88">
        <v>46</v>
      </c>
      <c r="C56" s="87" t="s">
        <v>32</v>
      </c>
      <c r="D56" s="87" t="s">
        <v>149</v>
      </c>
      <c r="E56" s="87" t="s">
        <v>140</v>
      </c>
      <c r="F56" s="88" t="s">
        <v>787</v>
      </c>
      <c r="G56" s="108" t="s">
        <v>141</v>
      </c>
      <c r="H56" s="108"/>
      <c r="I56" s="108" t="s">
        <v>37</v>
      </c>
      <c r="J56" s="108"/>
      <c r="K56" s="88" t="s">
        <v>1294</v>
      </c>
      <c r="L56" s="88" t="s">
        <v>623</v>
      </c>
      <c r="M56" s="88" t="s">
        <v>553</v>
      </c>
      <c r="N56" s="89">
        <v>1000</v>
      </c>
      <c r="O56" s="91"/>
    </row>
    <row r="57" spans="1:16" ht="20.100000000000001" customHeight="1">
      <c r="A57" s="65"/>
      <c r="B57" s="88">
        <v>47</v>
      </c>
      <c r="C57" s="87" t="s">
        <v>32</v>
      </c>
      <c r="D57" s="87" t="s">
        <v>149</v>
      </c>
      <c r="E57" s="87" t="s">
        <v>813</v>
      </c>
      <c r="F57" s="88" t="s">
        <v>177</v>
      </c>
      <c r="G57" s="108" t="s">
        <v>141</v>
      </c>
      <c r="H57" s="108"/>
      <c r="I57" s="108" t="s">
        <v>37</v>
      </c>
      <c r="J57" s="108"/>
      <c r="K57" s="88" t="s">
        <v>814</v>
      </c>
      <c r="L57" s="88" t="s">
        <v>815</v>
      </c>
      <c r="M57" s="88" t="s">
        <v>229</v>
      </c>
      <c r="N57" s="89">
        <v>600</v>
      </c>
      <c r="O57" s="91"/>
    </row>
    <row r="58" spans="1:16" ht="20.100000000000001" customHeight="1">
      <c r="A58" s="65"/>
      <c r="B58" s="88">
        <v>48</v>
      </c>
      <c r="C58" s="87" t="s">
        <v>41</v>
      </c>
      <c r="D58" s="87" t="s">
        <v>149</v>
      </c>
      <c r="E58" s="87" t="s">
        <v>874</v>
      </c>
      <c r="F58" s="88" t="s">
        <v>421</v>
      </c>
      <c r="G58" s="108" t="s">
        <v>141</v>
      </c>
      <c r="H58" s="108"/>
      <c r="I58" s="108" t="s">
        <v>37</v>
      </c>
      <c r="J58" s="108"/>
      <c r="K58" s="88" t="s">
        <v>1132</v>
      </c>
      <c r="L58" s="88" t="s">
        <v>1133</v>
      </c>
      <c r="M58" s="88" t="s">
        <v>264</v>
      </c>
      <c r="N58" s="89">
        <v>700</v>
      </c>
      <c r="O58" s="91"/>
    </row>
    <row r="59" spans="1:16" ht="20.100000000000001" customHeight="1">
      <c r="A59" s="65"/>
      <c r="B59" s="88">
        <v>49</v>
      </c>
      <c r="C59" s="87" t="s">
        <v>32</v>
      </c>
      <c r="D59" s="87" t="s">
        <v>1214</v>
      </c>
      <c r="E59" s="87" t="s">
        <v>595</v>
      </c>
      <c r="F59" s="88" t="s">
        <v>1215</v>
      </c>
      <c r="G59" s="108" t="s">
        <v>141</v>
      </c>
      <c r="H59" s="108"/>
      <c r="I59" s="108" t="s">
        <v>37</v>
      </c>
      <c r="J59" s="108"/>
      <c r="K59" s="88" t="s">
        <v>1216</v>
      </c>
      <c r="L59" s="88" t="s">
        <v>1217</v>
      </c>
      <c r="M59" s="88" t="s">
        <v>72</v>
      </c>
      <c r="N59" s="89">
        <v>700</v>
      </c>
      <c r="O59" s="91"/>
    </row>
    <row r="60" spans="1:16" ht="20.100000000000001" customHeight="1">
      <c r="A60" s="65"/>
      <c r="B60" s="88">
        <v>50</v>
      </c>
      <c r="C60" s="87" t="s">
        <v>41</v>
      </c>
      <c r="D60" s="87" t="s">
        <v>737</v>
      </c>
      <c r="E60" s="87" t="s">
        <v>738</v>
      </c>
      <c r="F60" s="88" t="s">
        <v>739</v>
      </c>
      <c r="G60" s="108" t="s">
        <v>141</v>
      </c>
      <c r="H60" s="108"/>
      <c r="I60" s="108" t="s">
        <v>37</v>
      </c>
      <c r="J60" s="108"/>
      <c r="K60" s="88" t="s">
        <v>740</v>
      </c>
      <c r="L60" s="88" t="s">
        <v>741</v>
      </c>
      <c r="M60" s="88" t="s">
        <v>121</v>
      </c>
      <c r="N60" s="89">
        <v>600</v>
      </c>
      <c r="O60" s="91"/>
    </row>
    <row r="61" spans="1:16" ht="20.100000000000001" customHeight="1">
      <c r="A61" s="65"/>
      <c r="B61" s="88">
        <v>51</v>
      </c>
      <c r="C61" s="87" t="s">
        <v>32</v>
      </c>
      <c r="D61" s="87" t="s">
        <v>997</v>
      </c>
      <c r="E61" s="87" t="s">
        <v>998</v>
      </c>
      <c r="F61" s="88" t="s">
        <v>4876</v>
      </c>
      <c r="G61" s="108" t="s">
        <v>141</v>
      </c>
      <c r="H61" s="108"/>
      <c r="I61" s="108" t="s">
        <v>37</v>
      </c>
      <c r="J61" s="108"/>
      <c r="K61" s="88" t="s">
        <v>999</v>
      </c>
      <c r="L61" s="88" t="s">
        <v>1000</v>
      </c>
      <c r="M61" s="88" t="s">
        <v>350</v>
      </c>
      <c r="N61" s="89">
        <v>600</v>
      </c>
      <c r="O61" s="91"/>
    </row>
    <row r="62" spans="1:16" ht="20.100000000000001" customHeight="1">
      <c r="A62" s="65"/>
      <c r="B62" s="88">
        <v>52</v>
      </c>
      <c r="C62" s="87" t="s">
        <v>32</v>
      </c>
      <c r="D62" s="87" t="s">
        <v>1299</v>
      </c>
      <c r="E62" s="87" t="s">
        <v>733</v>
      </c>
      <c r="F62" s="88" t="s">
        <v>1300</v>
      </c>
      <c r="G62" s="108" t="s">
        <v>141</v>
      </c>
      <c r="H62" s="108"/>
      <c r="I62" s="108" t="s">
        <v>37</v>
      </c>
      <c r="J62" s="108"/>
      <c r="K62" s="88" t="s">
        <v>1301</v>
      </c>
      <c r="L62" s="88" t="s">
        <v>1302</v>
      </c>
      <c r="M62" s="88" t="s">
        <v>1298</v>
      </c>
      <c r="N62" s="89">
        <v>1000</v>
      </c>
      <c r="O62" s="91"/>
    </row>
    <row r="63" spans="1:16" ht="20.100000000000001" customHeight="1">
      <c r="A63" s="65"/>
      <c r="B63" s="82">
        <v>53</v>
      </c>
      <c r="C63" s="83" t="s">
        <v>41</v>
      </c>
      <c r="D63" s="83" t="s">
        <v>267</v>
      </c>
      <c r="E63" s="83" t="s">
        <v>5354</v>
      </c>
      <c r="F63" s="82" t="s">
        <v>72</v>
      </c>
      <c r="G63" s="109" t="s">
        <v>141</v>
      </c>
      <c r="H63" s="109"/>
      <c r="I63" s="109" t="s">
        <v>37</v>
      </c>
      <c r="J63" s="109"/>
      <c r="K63" s="82" t="s">
        <v>5355</v>
      </c>
      <c r="L63" s="82" t="s">
        <v>5356</v>
      </c>
      <c r="M63" s="82" t="s">
        <v>241</v>
      </c>
      <c r="N63" s="84">
        <v>700</v>
      </c>
      <c r="O63" s="85"/>
      <c r="P63" s="86"/>
    </row>
    <row r="64" spans="1:16" ht="20.100000000000001" customHeight="1">
      <c r="A64" s="65"/>
      <c r="B64" s="88">
        <v>54</v>
      </c>
      <c r="C64" s="87" t="s">
        <v>32</v>
      </c>
      <c r="D64" s="87" t="s">
        <v>1099</v>
      </c>
      <c r="E64" s="87" t="s">
        <v>723</v>
      </c>
      <c r="F64" s="88" t="s">
        <v>1100</v>
      </c>
      <c r="G64" s="108" t="s">
        <v>141</v>
      </c>
      <c r="H64" s="108"/>
      <c r="I64" s="108" t="s">
        <v>37</v>
      </c>
      <c r="J64" s="108"/>
      <c r="K64" s="88" t="s">
        <v>1101</v>
      </c>
      <c r="L64" s="88" t="s">
        <v>1102</v>
      </c>
      <c r="M64" s="88" t="s">
        <v>458</v>
      </c>
      <c r="N64" s="89">
        <v>700</v>
      </c>
      <c r="O64" s="91"/>
    </row>
    <row r="65" spans="1:15" ht="20.100000000000001" customHeight="1">
      <c r="A65" s="65"/>
      <c r="B65" s="88">
        <v>55</v>
      </c>
      <c r="C65" s="87" t="s">
        <v>76</v>
      </c>
      <c r="D65" s="87" t="s">
        <v>1194</v>
      </c>
      <c r="E65" s="87" t="s">
        <v>1195</v>
      </c>
      <c r="F65" s="88" t="s">
        <v>1196</v>
      </c>
      <c r="G65" s="108" t="s">
        <v>141</v>
      </c>
      <c r="H65" s="108"/>
      <c r="I65" s="108" t="s">
        <v>37</v>
      </c>
      <c r="J65" s="108"/>
      <c r="K65" s="88" t="s">
        <v>1197</v>
      </c>
      <c r="L65" s="88" t="s">
        <v>1198</v>
      </c>
      <c r="M65" s="88" t="s">
        <v>547</v>
      </c>
      <c r="N65" s="89">
        <v>700</v>
      </c>
      <c r="O65" s="91"/>
    </row>
    <row r="66" spans="1:15" ht="20.100000000000001" customHeight="1">
      <c r="A66" s="65"/>
      <c r="B66" s="88">
        <v>56</v>
      </c>
      <c r="C66" s="87" t="s">
        <v>32</v>
      </c>
      <c r="D66" s="87" t="s">
        <v>873</v>
      </c>
      <c r="E66" s="87" t="s">
        <v>960</v>
      </c>
      <c r="F66" s="88" t="s">
        <v>1155</v>
      </c>
      <c r="G66" s="108" t="s">
        <v>141</v>
      </c>
      <c r="H66" s="108"/>
      <c r="I66" s="108" t="s">
        <v>37</v>
      </c>
      <c r="J66" s="108"/>
      <c r="K66" s="88" t="s">
        <v>1156</v>
      </c>
      <c r="L66" s="88" t="s">
        <v>1157</v>
      </c>
      <c r="M66" s="88" t="s">
        <v>347</v>
      </c>
      <c r="N66" s="89">
        <v>700</v>
      </c>
      <c r="O66" s="91"/>
    </row>
    <row r="67" spans="1:15" ht="20.100000000000001" customHeight="1">
      <c r="A67" s="65"/>
      <c r="B67" s="88">
        <v>57</v>
      </c>
      <c r="C67" s="87" t="s">
        <v>32</v>
      </c>
      <c r="D67" s="87" t="s">
        <v>873</v>
      </c>
      <c r="E67" s="87" t="s">
        <v>1158</v>
      </c>
      <c r="F67" s="88" t="s">
        <v>1159</v>
      </c>
      <c r="G67" s="108" t="s">
        <v>141</v>
      </c>
      <c r="H67" s="108"/>
      <c r="I67" s="108" t="s">
        <v>37</v>
      </c>
      <c r="J67" s="108"/>
      <c r="K67" s="88" t="s">
        <v>1160</v>
      </c>
      <c r="L67" s="88" t="s">
        <v>1161</v>
      </c>
      <c r="M67" s="88" t="s">
        <v>347</v>
      </c>
      <c r="N67" s="89">
        <v>700</v>
      </c>
      <c r="O67" s="91"/>
    </row>
    <row r="68" spans="1:15" ht="20.100000000000001" customHeight="1">
      <c r="A68" s="65"/>
      <c r="B68" s="88">
        <v>58</v>
      </c>
      <c r="C68" s="87" t="s">
        <v>32</v>
      </c>
      <c r="D68" s="87" t="s">
        <v>873</v>
      </c>
      <c r="E68" s="87" t="s">
        <v>874</v>
      </c>
      <c r="F68" s="88" t="s">
        <v>421</v>
      </c>
      <c r="G68" s="108" t="s">
        <v>141</v>
      </c>
      <c r="H68" s="108"/>
      <c r="I68" s="108" t="s">
        <v>37</v>
      </c>
      <c r="J68" s="108"/>
      <c r="K68" s="88" t="s">
        <v>875</v>
      </c>
      <c r="L68" s="88" t="s">
        <v>876</v>
      </c>
      <c r="M68" s="88" t="s">
        <v>255</v>
      </c>
      <c r="N68" s="89">
        <v>600</v>
      </c>
      <c r="O68" s="91"/>
    </row>
    <row r="69" spans="1:15" ht="20.100000000000001" customHeight="1">
      <c r="A69" s="65"/>
      <c r="B69" s="88">
        <v>59</v>
      </c>
      <c r="C69" s="87" t="s">
        <v>76</v>
      </c>
      <c r="D69" s="87" t="s">
        <v>1028</v>
      </c>
      <c r="E69" s="87" t="s">
        <v>161</v>
      </c>
      <c r="F69" s="88" t="s">
        <v>1029</v>
      </c>
      <c r="G69" s="108" t="s">
        <v>141</v>
      </c>
      <c r="H69" s="108"/>
      <c r="I69" s="108" t="s">
        <v>37</v>
      </c>
      <c r="J69" s="108"/>
      <c r="K69" s="88" t="s">
        <v>1030</v>
      </c>
      <c r="L69" s="88" t="s">
        <v>374</v>
      </c>
      <c r="M69" s="88" t="s">
        <v>182</v>
      </c>
      <c r="N69" s="89">
        <v>700</v>
      </c>
      <c r="O69" s="91"/>
    </row>
    <row r="70" spans="1:15" ht="20.100000000000001" customHeight="1">
      <c r="A70" s="65"/>
      <c r="B70" s="88">
        <v>60</v>
      </c>
      <c r="C70" s="87" t="s">
        <v>41</v>
      </c>
      <c r="D70" s="87" t="s">
        <v>81</v>
      </c>
      <c r="E70" s="87" t="s">
        <v>847</v>
      </c>
      <c r="F70" s="88" t="s">
        <v>848</v>
      </c>
      <c r="G70" s="108" t="s">
        <v>141</v>
      </c>
      <c r="H70" s="108"/>
      <c r="I70" s="108" t="s">
        <v>37</v>
      </c>
      <c r="J70" s="108"/>
      <c r="K70" s="88" t="s">
        <v>849</v>
      </c>
      <c r="L70" s="88" t="s">
        <v>850</v>
      </c>
      <c r="M70" s="88" t="s">
        <v>62</v>
      </c>
      <c r="N70" s="89">
        <v>600</v>
      </c>
      <c r="O70" s="91"/>
    </row>
    <row r="71" spans="1:15" ht="20.100000000000001" customHeight="1">
      <c r="A71" s="65"/>
      <c r="B71" s="88">
        <v>61</v>
      </c>
      <c r="C71" s="87" t="s">
        <v>32</v>
      </c>
      <c r="D71" s="87" t="s">
        <v>1080</v>
      </c>
      <c r="E71" s="87" t="s">
        <v>941</v>
      </c>
      <c r="F71" s="88" t="s">
        <v>942</v>
      </c>
      <c r="G71" s="108" t="s">
        <v>141</v>
      </c>
      <c r="H71" s="108"/>
      <c r="I71" s="108" t="s">
        <v>37</v>
      </c>
      <c r="J71" s="108"/>
      <c r="K71" s="88" t="s">
        <v>1081</v>
      </c>
      <c r="L71" s="88" t="s">
        <v>1082</v>
      </c>
      <c r="M71" s="88" t="s">
        <v>241</v>
      </c>
      <c r="N71" s="89">
        <v>700</v>
      </c>
      <c r="O71" s="91"/>
    </row>
    <row r="72" spans="1:15" ht="20.100000000000001" customHeight="1">
      <c r="A72" s="65"/>
      <c r="B72" s="88">
        <v>62</v>
      </c>
      <c r="C72" s="87" t="s">
        <v>41</v>
      </c>
      <c r="D72" s="87" t="s">
        <v>86</v>
      </c>
      <c r="E72" s="87" t="s">
        <v>595</v>
      </c>
      <c r="F72" s="88" t="s">
        <v>390</v>
      </c>
      <c r="G72" s="108" t="s">
        <v>141</v>
      </c>
      <c r="H72" s="108"/>
      <c r="I72" s="108" t="s">
        <v>37</v>
      </c>
      <c r="J72" s="108"/>
      <c r="K72" s="88" t="s">
        <v>675</v>
      </c>
      <c r="L72" s="88" t="s">
        <v>676</v>
      </c>
      <c r="M72" s="88" t="s">
        <v>40</v>
      </c>
      <c r="N72" s="89">
        <v>600</v>
      </c>
      <c r="O72" s="91"/>
    </row>
    <row r="73" spans="1:15" ht="20.100000000000001" customHeight="1">
      <c r="A73" s="65"/>
      <c r="B73" s="88">
        <v>63</v>
      </c>
      <c r="C73" s="87" t="s">
        <v>32</v>
      </c>
      <c r="D73" s="87" t="s">
        <v>816</v>
      </c>
      <c r="E73" s="87" t="s">
        <v>817</v>
      </c>
      <c r="F73" s="88" t="s">
        <v>818</v>
      </c>
      <c r="G73" s="108" t="s">
        <v>141</v>
      </c>
      <c r="H73" s="108"/>
      <c r="I73" s="108" t="s">
        <v>37</v>
      </c>
      <c r="J73" s="108"/>
      <c r="K73" s="88" t="s">
        <v>819</v>
      </c>
      <c r="L73" s="88" t="s">
        <v>820</v>
      </c>
      <c r="M73" s="88" t="s">
        <v>229</v>
      </c>
      <c r="N73" s="89">
        <v>600</v>
      </c>
      <c r="O73" s="91"/>
    </row>
    <row r="74" spans="1:15" ht="20.100000000000001" customHeight="1">
      <c r="A74" s="65"/>
      <c r="B74" s="88">
        <v>64</v>
      </c>
      <c r="C74" s="87" t="s">
        <v>32</v>
      </c>
      <c r="D74" s="87" t="s">
        <v>606</v>
      </c>
      <c r="E74" s="87" t="s">
        <v>283</v>
      </c>
      <c r="F74" s="88" t="s">
        <v>1103</v>
      </c>
      <c r="G74" s="108" t="s">
        <v>141</v>
      </c>
      <c r="H74" s="108"/>
      <c r="I74" s="108" t="s">
        <v>37</v>
      </c>
      <c r="J74" s="108"/>
      <c r="K74" s="88" t="s">
        <v>1104</v>
      </c>
      <c r="L74" s="88" t="s">
        <v>1105</v>
      </c>
      <c r="M74" s="88" t="s">
        <v>458</v>
      </c>
      <c r="N74" s="89">
        <v>700</v>
      </c>
      <c r="O74" s="91"/>
    </row>
    <row r="75" spans="1:15" ht="20.100000000000001" customHeight="1">
      <c r="A75" s="65"/>
      <c r="B75" s="88">
        <v>65</v>
      </c>
      <c r="C75" s="87" t="s">
        <v>32</v>
      </c>
      <c r="D75" s="87" t="s">
        <v>1134</v>
      </c>
      <c r="E75" s="87" t="s">
        <v>1135</v>
      </c>
      <c r="F75" s="88" t="s">
        <v>1136</v>
      </c>
      <c r="G75" s="108" t="s">
        <v>141</v>
      </c>
      <c r="H75" s="108"/>
      <c r="I75" s="108" t="s">
        <v>37</v>
      </c>
      <c r="J75" s="108"/>
      <c r="K75" s="88" t="s">
        <v>1137</v>
      </c>
      <c r="L75" s="88" t="s">
        <v>1138</v>
      </c>
      <c r="M75" s="88" t="s">
        <v>264</v>
      </c>
      <c r="N75" s="89">
        <v>700</v>
      </c>
      <c r="O75" s="91"/>
    </row>
    <row r="76" spans="1:15" ht="20.100000000000001" customHeight="1">
      <c r="A76" s="65"/>
      <c r="B76" s="88">
        <v>66</v>
      </c>
      <c r="C76" s="87" t="s">
        <v>41</v>
      </c>
      <c r="D76" s="87" t="s">
        <v>1179</v>
      </c>
      <c r="E76" s="87" t="s">
        <v>1113</v>
      </c>
      <c r="F76" s="88" t="s">
        <v>396</v>
      </c>
      <c r="G76" s="108" t="s">
        <v>141</v>
      </c>
      <c r="H76" s="108"/>
      <c r="I76" s="108" t="s">
        <v>37</v>
      </c>
      <c r="J76" s="108"/>
      <c r="K76" s="88" t="s">
        <v>1180</v>
      </c>
      <c r="L76" s="88" t="s">
        <v>1181</v>
      </c>
      <c r="M76" s="88" t="s">
        <v>526</v>
      </c>
      <c r="N76" s="89">
        <v>700</v>
      </c>
      <c r="O76" s="91"/>
    </row>
    <row r="77" spans="1:15" ht="20.100000000000001" customHeight="1">
      <c r="A77" s="65"/>
      <c r="B77" s="88">
        <v>67</v>
      </c>
      <c r="C77" s="87" t="s">
        <v>41</v>
      </c>
      <c r="D77" s="87" t="s">
        <v>914</v>
      </c>
      <c r="E77" s="87" t="s">
        <v>915</v>
      </c>
      <c r="F77" s="88" t="s">
        <v>916</v>
      </c>
      <c r="G77" s="108" t="s">
        <v>141</v>
      </c>
      <c r="H77" s="108"/>
      <c r="I77" s="108" t="s">
        <v>37</v>
      </c>
      <c r="J77" s="108"/>
      <c r="K77" s="88" t="s">
        <v>917</v>
      </c>
      <c r="L77" s="88" t="s">
        <v>918</v>
      </c>
      <c r="M77" s="88" t="s">
        <v>295</v>
      </c>
      <c r="N77" s="89">
        <v>600</v>
      </c>
      <c r="O77" s="91"/>
    </row>
    <row r="78" spans="1:15" ht="20.100000000000001" customHeight="1">
      <c r="A78" s="65"/>
      <c r="B78" s="88">
        <v>68</v>
      </c>
      <c r="C78" s="87" t="s">
        <v>76</v>
      </c>
      <c r="D78" s="87" t="s">
        <v>851</v>
      </c>
      <c r="E78" s="87" t="s">
        <v>595</v>
      </c>
      <c r="F78" s="88" t="s">
        <v>728</v>
      </c>
      <c r="G78" s="108" t="s">
        <v>141</v>
      </c>
      <c r="H78" s="108"/>
      <c r="I78" s="108" t="s">
        <v>37</v>
      </c>
      <c r="J78" s="108"/>
      <c r="K78" s="88" t="s">
        <v>852</v>
      </c>
      <c r="L78" s="88" t="s">
        <v>853</v>
      </c>
      <c r="M78" s="88" t="s">
        <v>62</v>
      </c>
      <c r="N78" s="89">
        <v>600</v>
      </c>
      <c r="O78" s="91"/>
    </row>
    <row r="79" spans="1:15" ht="20.100000000000001" customHeight="1">
      <c r="A79" s="65"/>
      <c r="B79" s="88">
        <v>69</v>
      </c>
      <c r="C79" s="87" t="s">
        <v>41</v>
      </c>
      <c r="D79" s="87" t="s">
        <v>733</v>
      </c>
      <c r="E79" s="87" t="s">
        <v>742</v>
      </c>
      <c r="F79" s="88" t="s">
        <v>381</v>
      </c>
      <c r="G79" s="108" t="s">
        <v>141</v>
      </c>
      <c r="H79" s="108"/>
      <c r="I79" s="108" t="s">
        <v>37</v>
      </c>
      <c r="J79" s="108"/>
      <c r="K79" s="88" t="s">
        <v>743</v>
      </c>
      <c r="L79" s="88" t="s">
        <v>744</v>
      </c>
      <c r="M79" s="88" t="s">
        <v>121</v>
      </c>
      <c r="N79" s="89">
        <v>600</v>
      </c>
      <c r="O79" s="91"/>
    </row>
    <row r="80" spans="1:15" ht="20.100000000000001" customHeight="1">
      <c r="A80" s="65"/>
      <c r="B80" s="88">
        <v>70</v>
      </c>
      <c r="C80" s="87" t="s">
        <v>41</v>
      </c>
      <c r="D80" s="87" t="s">
        <v>733</v>
      </c>
      <c r="E80" s="87" t="s">
        <v>886</v>
      </c>
      <c r="F80" s="88" t="s">
        <v>47</v>
      </c>
      <c r="G80" s="108" t="s">
        <v>141</v>
      </c>
      <c r="H80" s="108"/>
      <c r="I80" s="108" t="s">
        <v>37</v>
      </c>
      <c r="J80" s="108"/>
      <c r="K80" s="88" t="s">
        <v>1052</v>
      </c>
      <c r="L80" s="88" t="s">
        <v>398</v>
      </c>
      <c r="M80" s="88" t="s">
        <v>393</v>
      </c>
      <c r="N80" s="89">
        <v>700</v>
      </c>
      <c r="O80" s="91"/>
    </row>
    <row r="81" spans="1:15" ht="20.100000000000001" customHeight="1">
      <c r="A81" s="65"/>
      <c r="B81" s="88">
        <v>71</v>
      </c>
      <c r="C81" s="87" t="s">
        <v>76</v>
      </c>
      <c r="D81" s="87" t="s">
        <v>1001</v>
      </c>
      <c r="E81" s="87" t="s">
        <v>1002</v>
      </c>
      <c r="F81" s="88" t="s">
        <v>1003</v>
      </c>
      <c r="G81" s="108" t="s">
        <v>141</v>
      </c>
      <c r="H81" s="108"/>
      <c r="I81" s="108" t="s">
        <v>37</v>
      </c>
      <c r="J81" s="108"/>
      <c r="K81" s="88" t="s">
        <v>1004</v>
      </c>
      <c r="L81" s="88" t="s">
        <v>1005</v>
      </c>
      <c r="M81" s="88" t="s">
        <v>350</v>
      </c>
      <c r="N81" s="89">
        <v>600</v>
      </c>
      <c r="O81" s="91"/>
    </row>
    <row r="82" spans="1:15" ht="20.100000000000001" customHeight="1">
      <c r="A82" s="65"/>
      <c r="B82" s="88">
        <v>72</v>
      </c>
      <c r="C82" s="87" t="s">
        <v>32</v>
      </c>
      <c r="D82" s="87" t="s">
        <v>1199</v>
      </c>
      <c r="E82" s="87" t="s">
        <v>1200</v>
      </c>
      <c r="F82" s="88" t="s">
        <v>316</v>
      </c>
      <c r="G82" s="108" t="s">
        <v>141</v>
      </c>
      <c r="H82" s="108"/>
      <c r="I82" s="108" t="s">
        <v>37</v>
      </c>
      <c r="J82" s="108"/>
      <c r="K82" s="88" t="s">
        <v>1201</v>
      </c>
      <c r="L82" s="88" t="s">
        <v>1202</v>
      </c>
      <c r="M82" s="88" t="s">
        <v>547</v>
      </c>
      <c r="N82" s="89">
        <v>700</v>
      </c>
      <c r="O82" s="91"/>
    </row>
    <row r="83" spans="1:15" ht="20.100000000000001" customHeight="1">
      <c r="A83" s="65"/>
      <c r="B83" s="88">
        <v>73</v>
      </c>
      <c r="C83" s="87" t="s">
        <v>41</v>
      </c>
      <c r="D83" s="87" t="s">
        <v>1255</v>
      </c>
      <c r="E83" s="87" t="s">
        <v>1256</v>
      </c>
      <c r="F83" s="88" t="s">
        <v>1257</v>
      </c>
      <c r="G83" s="108" t="s">
        <v>141</v>
      </c>
      <c r="H83" s="108"/>
      <c r="I83" s="108" t="s">
        <v>37</v>
      </c>
      <c r="J83" s="108"/>
      <c r="K83" s="88" t="s">
        <v>1258</v>
      </c>
      <c r="L83" s="88" t="s">
        <v>1259</v>
      </c>
      <c r="M83" s="88" t="s">
        <v>588</v>
      </c>
      <c r="N83" s="89">
        <v>800</v>
      </c>
      <c r="O83" s="91"/>
    </row>
    <row r="84" spans="1:15" ht="20.100000000000001" customHeight="1">
      <c r="A84" s="65"/>
      <c r="B84" s="88">
        <v>74</v>
      </c>
      <c r="C84" s="87" t="s">
        <v>41</v>
      </c>
      <c r="D84" s="87" t="s">
        <v>1031</v>
      </c>
      <c r="E84" s="87" t="s">
        <v>998</v>
      </c>
      <c r="F84" s="88" t="s">
        <v>4876</v>
      </c>
      <c r="G84" s="108" t="s">
        <v>141</v>
      </c>
      <c r="H84" s="108"/>
      <c r="I84" s="108" t="s">
        <v>37</v>
      </c>
      <c r="J84" s="108"/>
      <c r="K84" s="88" t="s">
        <v>1032</v>
      </c>
      <c r="L84" s="88" t="s">
        <v>1033</v>
      </c>
      <c r="M84" s="88" t="s">
        <v>182</v>
      </c>
      <c r="N84" s="89">
        <v>700</v>
      </c>
      <c r="O84" s="91"/>
    </row>
    <row r="85" spans="1:15" ht="20.100000000000001" customHeight="1">
      <c r="A85" s="65"/>
      <c r="B85" s="88">
        <v>75</v>
      </c>
      <c r="C85" s="87" t="s">
        <v>76</v>
      </c>
      <c r="D85" s="87" t="s">
        <v>968</v>
      </c>
      <c r="E85" s="87" t="s">
        <v>969</v>
      </c>
      <c r="F85" s="88" t="s">
        <v>362</v>
      </c>
      <c r="G85" s="108" t="s">
        <v>141</v>
      </c>
      <c r="H85" s="108"/>
      <c r="I85" s="108" t="s">
        <v>37</v>
      </c>
      <c r="J85" s="108"/>
      <c r="K85" s="88" t="s">
        <v>970</v>
      </c>
      <c r="L85" s="88" t="s">
        <v>971</v>
      </c>
      <c r="M85" s="88" t="s">
        <v>316</v>
      </c>
      <c r="N85" s="89">
        <v>600</v>
      </c>
      <c r="O85" s="91"/>
    </row>
    <row r="86" spans="1:15" ht="20.100000000000001" customHeight="1">
      <c r="A86" s="65"/>
      <c r="B86" s="88">
        <v>76</v>
      </c>
      <c r="C86" s="87" t="s">
        <v>32</v>
      </c>
      <c r="D86" s="87" t="s">
        <v>821</v>
      </c>
      <c r="E86" s="87" t="s">
        <v>822</v>
      </c>
      <c r="F86" s="88" t="s">
        <v>823</v>
      </c>
      <c r="G86" s="108" t="s">
        <v>141</v>
      </c>
      <c r="H86" s="108"/>
      <c r="I86" s="108" t="s">
        <v>37</v>
      </c>
      <c r="J86" s="108"/>
      <c r="K86" s="88" t="s">
        <v>824</v>
      </c>
      <c r="L86" s="88" t="s">
        <v>825</v>
      </c>
      <c r="M86" s="88" t="s">
        <v>229</v>
      </c>
      <c r="N86" s="89">
        <v>600</v>
      </c>
      <c r="O86" s="91"/>
    </row>
    <row r="87" spans="1:15" ht="20.100000000000001" customHeight="1">
      <c r="A87" s="65"/>
      <c r="B87" s="88">
        <v>77</v>
      </c>
      <c r="C87" s="87" t="s">
        <v>32</v>
      </c>
      <c r="D87" s="87" t="s">
        <v>1218</v>
      </c>
      <c r="E87" s="87" t="s">
        <v>887</v>
      </c>
      <c r="F87" s="88" t="s">
        <v>630</v>
      </c>
      <c r="G87" s="108" t="s">
        <v>141</v>
      </c>
      <c r="H87" s="108"/>
      <c r="I87" s="108" t="s">
        <v>37</v>
      </c>
      <c r="J87" s="108"/>
      <c r="K87" s="88" t="s">
        <v>1219</v>
      </c>
      <c r="L87" s="88" t="s">
        <v>1220</v>
      </c>
      <c r="M87" s="88" t="s">
        <v>72</v>
      </c>
      <c r="N87" s="89">
        <v>700</v>
      </c>
      <c r="O87" s="91"/>
    </row>
    <row r="88" spans="1:15" ht="20.100000000000001" customHeight="1">
      <c r="A88" s="65"/>
      <c r="B88" s="88">
        <v>78</v>
      </c>
      <c r="C88" s="87" t="s">
        <v>32</v>
      </c>
      <c r="D88" s="87" t="s">
        <v>1247</v>
      </c>
      <c r="E88" s="87" t="s">
        <v>595</v>
      </c>
      <c r="F88" s="88" t="s">
        <v>1303</v>
      </c>
      <c r="G88" s="108" t="s">
        <v>141</v>
      </c>
      <c r="H88" s="108"/>
      <c r="I88" s="108" t="s">
        <v>37</v>
      </c>
      <c r="J88" s="108"/>
      <c r="K88" s="88" t="s">
        <v>1304</v>
      </c>
      <c r="L88" s="88" t="s">
        <v>1305</v>
      </c>
      <c r="M88" s="88" t="s">
        <v>353</v>
      </c>
      <c r="N88" s="89">
        <v>1000</v>
      </c>
      <c r="O88" s="91"/>
    </row>
    <row r="89" spans="1:15" ht="20.100000000000001" customHeight="1">
      <c r="A89" s="65"/>
      <c r="B89" s="88">
        <v>79</v>
      </c>
      <c r="C89" s="87" t="s">
        <v>32</v>
      </c>
      <c r="D89" s="87" t="s">
        <v>1247</v>
      </c>
      <c r="E89" s="87" t="s">
        <v>1234</v>
      </c>
      <c r="F89" s="88" t="s">
        <v>477</v>
      </c>
      <c r="G89" s="108" t="s">
        <v>141</v>
      </c>
      <c r="H89" s="108"/>
      <c r="I89" s="108" t="s">
        <v>37</v>
      </c>
      <c r="J89" s="108"/>
      <c r="K89" s="88" t="s">
        <v>1248</v>
      </c>
      <c r="L89" s="88" t="s">
        <v>1249</v>
      </c>
      <c r="M89" s="88" t="s">
        <v>585</v>
      </c>
      <c r="N89" s="89">
        <v>800</v>
      </c>
      <c r="O89" s="91"/>
    </row>
    <row r="90" spans="1:15" ht="20.100000000000001" customHeight="1">
      <c r="A90" s="65"/>
      <c r="B90" s="88">
        <v>80</v>
      </c>
      <c r="C90" s="87" t="s">
        <v>76</v>
      </c>
      <c r="D90" s="87" t="s">
        <v>1034</v>
      </c>
      <c r="E90" s="87" t="s">
        <v>969</v>
      </c>
      <c r="F90" s="88" t="s">
        <v>591</v>
      </c>
      <c r="G90" s="108" t="s">
        <v>141</v>
      </c>
      <c r="H90" s="108"/>
      <c r="I90" s="108" t="s">
        <v>37</v>
      </c>
      <c r="J90" s="108"/>
      <c r="K90" s="88" t="s">
        <v>1035</v>
      </c>
      <c r="L90" s="88" t="s">
        <v>1036</v>
      </c>
      <c r="M90" s="88" t="s">
        <v>182</v>
      </c>
      <c r="N90" s="89">
        <v>700</v>
      </c>
      <c r="O90" s="91"/>
    </row>
    <row r="91" spans="1:15" ht="20.100000000000001" customHeight="1">
      <c r="A91" s="65"/>
      <c r="B91" s="88">
        <v>81</v>
      </c>
      <c r="C91" s="87" t="s">
        <v>32</v>
      </c>
      <c r="D91" s="87" t="s">
        <v>919</v>
      </c>
      <c r="E91" s="87" t="s">
        <v>920</v>
      </c>
      <c r="F91" s="88" t="s">
        <v>36</v>
      </c>
      <c r="G91" s="108" t="s">
        <v>141</v>
      </c>
      <c r="H91" s="108"/>
      <c r="I91" s="108" t="s">
        <v>37</v>
      </c>
      <c r="J91" s="108"/>
      <c r="K91" s="88" t="s">
        <v>921</v>
      </c>
      <c r="L91" s="88" t="s">
        <v>922</v>
      </c>
      <c r="M91" s="88" t="s">
        <v>295</v>
      </c>
      <c r="N91" s="89">
        <v>600</v>
      </c>
      <c r="O91" s="91"/>
    </row>
    <row r="92" spans="1:15" ht="20.100000000000001" customHeight="1">
      <c r="A92" s="65"/>
      <c r="B92" s="88">
        <v>82</v>
      </c>
      <c r="C92" s="87" t="s">
        <v>32</v>
      </c>
      <c r="D92" s="87" t="s">
        <v>1228</v>
      </c>
      <c r="E92" s="87" t="s">
        <v>1229</v>
      </c>
      <c r="F92" s="88" t="s">
        <v>1230</v>
      </c>
      <c r="G92" s="108" t="s">
        <v>141</v>
      </c>
      <c r="H92" s="108"/>
      <c r="I92" s="108" t="s">
        <v>37</v>
      </c>
      <c r="J92" s="108"/>
      <c r="K92" s="88" t="s">
        <v>1231</v>
      </c>
      <c r="L92" s="88" t="s">
        <v>1232</v>
      </c>
      <c r="M92" s="88" t="s">
        <v>528</v>
      </c>
      <c r="N92" s="89">
        <v>700</v>
      </c>
      <c r="O92" s="91"/>
    </row>
    <row r="93" spans="1:15" ht="20.100000000000001" customHeight="1">
      <c r="A93" s="65"/>
      <c r="B93" s="88">
        <v>83</v>
      </c>
      <c r="C93" s="87" t="s">
        <v>41</v>
      </c>
      <c r="D93" s="87" t="s">
        <v>677</v>
      </c>
      <c r="E93" s="87" t="s">
        <v>678</v>
      </c>
      <c r="F93" s="88" t="s">
        <v>679</v>
      </c>
      <c r="G93" s="108" t="s">
        <v>141</v>
      </c>
      <c r="H93" s="108"/>
      <c r="I93" s="108" t="s">
        <v>37</v>
      </c>
      <c r="J93" s="108"/>
      <c r="K93" s="88" t="s">
        <v>680</v>
      </c>
      <c r="L93" s="88" t="s">
        <v>681</v>
      </c>
      <c r="M93" s="88" t="s">
        <v>40</v>
      </c>
      <c r="N93" s="89">
        <v>600</v>
      </c>
      <c r="O93" s="91"/>
    </row>
    <row r="94" spans="1:15" ht="20.100000000000001" customHeight="1">
      <c r="A94" s="65"/>
      <c r="B94" s="88">
        <v>84</v>
      </c>
      <c r="C94" s="87" t="s">
        <v>32</v>
      </c>
      <c r="D94" s="87" t="s">
        <v>700</v>
      </c>
      <c r="E94" s="87" t="s">
        <v>701</v>
      </c>
      <c r="F94" s="88" t="s">
        <v>702</v>
      </c>
      <c r="G94" s="108" t="s">
        <v>141</v>
      </c>
      <c r="H94" s="108"/>
      <c r="I94" s="108" t="s">
        <v>37</v>
      </c>
      <c r="J94" s="108"/>
      <c r="K94" s="88" t="s">
        <v>703</v>
      </c>
      <c r="L94" s="88" t="s">
        <v>704</v>
      </c>
      <c r="M94" s="88" t="s">
        <v>75</v>
      </c>
      <c r="N94" s="89">
        <v>600</v>
      </c>
      <c r="O94" s="91"/>
    </row>
    <row r="95" spans="1:15" ht="20.100000000000001" customHeight="1">
      <c r="A95" s="65"/>
      <c r="B95" s="88">
        <v>85</v>
      </c>
      <c r="C95" s="87" t="s">
        <v>32</v>
      </c>
      <c r="D95" s="87" t="s">
        <v>1006</v>
      </c>
      <c r="E95" s="87" t="s">
        <v>1007</v>
      </c>
      <c r="F95" s="88" t="s">
        <v>1008</v>
      </c>
      <c r="G95" s="108" t="s">
        <v>141</v>
      </c>
      <c r="H95" s="108"/>
      <c r="I95" s="108" t="s">
        <v>37</v>
      </c>
      <c r="J95" s="108"/>
      <c r="K95" s="88" t="s">
        <v>1009</v>
      </c>
      <c r="L95" s="88" t="s">
        <v>1010</v>
      </c>
      <c r="M95" s="88" t="s">
        <v>350</v>
      </c>
      <c r="N95" s="89">
        <v>600</v>
      </c>
      <c r="O95" s="91"/>
    </row>
    <row r="96" spans="1:15" ht="20.100000000000001" customHeight="1">
      <c r="A96" s="65"/>
      <c r="B96" s="88">
        <v>86</v>
      </c>
      <c r="C96" s="87" t="s">
        <v>32</v>
      </c>
      <c r="D96" s="87" t="s">
        <v>877</v>
      </c>
      <c r="E96" s="87" t="s">
        <v>878</v>
      </c>
      <c r="F96" s="88" t="s">
        <v>531</v>
      </c>
      <c r="G96" s="108" t="s">
        <v>141</v>
      </c>
      <c r="H96" s="108"/>
      <c r="I96" s="108" t="s">
        <v>37</v>
      </c>
      <c r="J96" s="108"/>
      <c r="K96" s="88" t="s">
        <v>879</v>
      </c>
      <c r="L96" s="88" t="s">
        <v>880</v>
      </c>
      <c r="M96" s="88" t="s">
        <v>255</v>
      </c>
      <c r="N96" s="89">
        <v>600</v>
      </c>
      <c r="O96" s="91"/>
    </row>
    <row r="97" spans="1:15" ht="20.100000000000001" customHeight="1">
      <c r="A97" s="65"/>
      <c r="B97" s="88">
        <v>87</v>
      </c>
      <c r="C97" s="87" t="s">
        <v>32</v>
      </c>
      <c r="D97" s="87" t="s">
        <v>881</v>
      </c>
      <c r="E97" s="87" t="s">
        <v>882</v>
      </c>
      <c r="F97" s="88" t="s">
        <v>883</v>
      </c>
      <c r="G97" s="108" t="s">
        <v>141</v>
      </c>
      <c r="H97" s="108"/>
      <c r="I97" s="108" t="s">
        <v>37</v>
      </c>
      <c r="J97" s="108"/>
      <c r="K97" s="88" t="s">
        <v>884</v>
      </c>
      <c r="L97" s="88" t="s">
        <v>885</v>
      </c>
      <c r="M97" s="88" t="s">
        <v>255</v>
      </c>
      <c r="N97" s="89">
        <v>600</v>
      </c>
      <c r="O97" s="91"/>
    </row>
    <row r="98" spans="1:15" ht="20.100000000000001" customHeight="1">
      <c r="A98" s="65"/>
      <c r="B98" s="88">
        <v>88</v>
      </c>
      <c r="C98" s="87" t="s">
        <v>32</v>
      </c>
      <c r="D98" s="87" t="s">
        <v>972</v>
      </c>
      <c r="E98" s="87" t="s">
        <v>973</v>
      </c>
      <c r="F98" s="88" t="s">
        <v>974</v>
      </c>
      <c r="G98" s="108" t="s">
        <v>141</v>
      </c>
      <c r="H98" s="108"/>
      <c r="I98" s="108" t="s">
        <v>37</v>
      </c>
      <c r="J98" s="108"/>
      <c r="K98" s="88" t="s">
        <v>975</v>
      </c>
      <c r="L98" s="88" t="s">
        <v>976</v>
      </c>
      <c r="M98" s="88" t="s">
        <v>316</v>
      </c>
      <c r="N98" s="89">
        <v>600</v>
      </c>
      <c r="O98" s="91"/>
    </row>
    <row r="99" spans="1:15" ht="20.100000000000001" customHeight="1">
      <c r="A99" s="65"/>
      <c r="B99" s="88">
        <v>89</v>
      </c>
      <c r="C99" s="87" t="s">
        <v>32</v>
      </c>
      <c r="D99" s="87" t="s">
        <v>1053</v>
      </c>
      <c r="E99" s="87" t="s">
        <v>283</v>
      </c>
      <c r="F99" s="88" t="s">
        <v>1182</v>
      </c>
      <c r="G99" s="108" t="s">
        <v>141</v>
      </c>
      <c r="H99" s="108"/>
      <c r="I99" s="108" t="s">
        <v>37</v>
      </c>
      <c r="J99" s="108"/>
      <c r="K99" s="88" t="s">
        <v>1183</v>
      </c>
      <c r="L99" s="88" t="s">
        <v>1184</v>
      </c>
      <c r="M99" s="88" t="s">
        <v>526</v>
      </c>
      <c r="N99" s="89">
        <v>700</v>
      </c>
      <c r="O99" s="91"/>
    </row>
    <row r="100" spans="1:15" ht="20.100000000000001" customHeight="1">
      <c r="A100" s="65"/>
      <c r="B100" s="88">
        <v>90</v>
      </c>
      <c r="C100" s="87" t="s">
        <v>32</v>
      </c>
      <c r="D100" s="87" t="s">
        <v>1053</v>
      </c>
      <c r="E100" s="87" t="s">
        <v>733</v>
      </c>
      <c r="F100" s="88" t="s">
        <v>1054</v>
      </c>
      <c r="G100" s="108" t="s">
        <v>141</v>
      </c>
      <c r="H100" s="108"/>
      <c r="I100" s="108" t="s">
        <v>37</v>
      </c>
      <c r="J100" s="108"/>
      <c r="K100" s="88" t="s">
        <v>1055</v>
      </c>
      <c r="L100" s="88" t="s">
        <v>1056</v>
      </c>
      <c r="M100" s="88" t="s">
        <v>393</v>
      </c>
      <c r="N100" s="89">
        <v>700</v>
      </c>
      <c r="O100" s="91"/>
    </row>
    <row r="101" spans="1:15" ht="20.100000000000001" customHeight="1">
      <c r="A101" s="65"/>
      <c r="B101" s="88">
        <v>91</v>
      </c>
      <c r="C101" s="87" t="s">
        <v>32</v>
      </c>
      <c r="D101" s="87" t="s">
        <v>777</v>
      </c>
      <c r="E101" s="87" t="s">
        <v>291</v>
      </c>
      <c r="F101" s="88" t="s">
        <v>778</v>
      </c>
      <c r="G101" s="108" t="s">
        <v>141</v>
      </c>
      <c r="H101" s="108"/>
      <c r="I101" s="108" t="s">
        <v>37</v>
      </c>
      <c r="J101" s="108"/>
      <c r="K101" s="88" t="s">
        <v>779</v>
      </c>
      <c r="L101" s="88" t="s">
        <v>780</v>
      </c>
      <c r="M101" s="88" t="s">
        <v>193</v>
      </c>
      <c r="N101" s="89">
        <v>600</v>
      </c>
      <c r="O101" s="91"/>
    </row>
    <row r="102" spans="1:15" ht="20.100000000000001" customHeight="1">
      <c r="A102" s="65"/>
      <c r="B102" s="88">
        <v>92</v>
      </c>
      <c r="C102" s="87" t="s">
        <v>41</v>
      </c>
      <c r="D102" s="87" t="s">
        <v>1083</v>
      </c>
      <c r="E102" s="87" t="s">
        <v>694</v>
      </c>
      <c r="F102" s="88" t="s">
        <v>526</v>
      </c>
      <c r="G102" s="108" t="s">
        <v>141</v>
      </c>
      <c r="H102" s="108"/>
      <c r="I102" s="108" t="s">
        <v>37</v>
      </c>
      <c r="J102" s="108"/>
      <c r="K102" s="88" t="s">
        <v>1084</v>
      </c>
      <c r="L102" s="88" t="s">
        <v>1085</v>
      </c>
      <c r="M102" s="88" t="s">
        <v>241</v>
      </c>
      <c r="N102" s="89">
        <v>700</v>
      </c>
      <c r="O102" s="91"/>
    </row>
    <row r="103" spans="1:15" ht="20.100000000000001" customHeight="1">
      <c r="A103" s="65"/>
      <c r="B103" s="88">
        <v>93</v>
      </c>
      <c r="C103" s="87" t="s">
        <v>32</v>
      </c>
      <c r="D103" s="87" t="s">
        <v>1139</v>
      </c>
      <c r="E103" s="87" t="s">
        <v>886</v>
      </c>
      <c r="F103" s="88" t="s">
        <v>47</v>
      </c>
      <c r="G103" s="108" t="s">
        <v>141</v>
      </c>
      <c r="H103" s="108"/>
      <c r="I103" s="108" t="s">
        <v>37</v>
      </c>
      <c r="J103" s="108"/>
      <c r="K103" s="88" t="s">
        <v>1140</v>
      </c>
      <c r="L103" s="88" t="s">
        <v>1141</v>
      </c>
      <c r="M103" s="88" t="s">
        <v>264</v>
      </c>
      <c r="N103" s="89">
        <v>700</v>
      </c>
      <c r="O103" s="91"/>
    </row>
    <row r="104" spans="1:15" ht="20.100000000000001" customHeight="1">
      <c r="A104" s="65"/>
      <c r="B104" s="88">
        <v>94</v>
      </c>
      <c r="C104" s="87" t="s">
        <v>32</v>
      </c>
      <c r="D104" s="87" t="s">
        <v>1266</v>
      </c>
      <c r="E104" s="87" t="s">
        <v>283</v>
      </c>
      <c r="F104" s="88" t="s">
        <v>1267</v>
      </c>
      <c r="G104" s="108" t="s">
        <v>141</v>
      </c>
      <c r="H104" s="108"/>
      <c r="I104" s="108" t="s">
        <v>37</v>
      </c>
      <c r="J104" s="108"/>
      <c r="K104" s="88" t="s">
        <v>1268</v>
      </c>
      <c r="L104" s="88" t="s">
        <v>1269</v>
      </c>
      <c r="M104" s="88" t="s">
        <v>1270</v>
      </c>
      <c r="N104" s="89">
        <v>800</v>
      </c>
      <c r="O104" s="91"/>
    </row>
    <row r="105" spans="1:15" ht="20.100000000000001" customHeight="1">
      <c r="A105" s="65"/>
      <c r="B105" s="88">
        <v>95</v>
      </c>
      <c r="C105" s="87" t="s">
        <v>76</v>
      </c>
      <c r="D105" s="87" t="s">
        <v>705</v>
      </c>
      <c r="E105" s="87" t="s">
        <v>595</v>
      </c>
      <c r="F105" s="88" t="s">
        <v>5357</v>
      </c>
      <c r="G105" s="108" t="s">
        <v>141</v>
      </c>
      <c r="H105" s="108"/>
      <c r="I105" s="108" t="s">
        <v>37</v>
      </c>
      <c r="J105" s="108"/>
      <c r="K105" s="88" t="s">
        <v>706</v>
      </c>
      <c r="L105" s="88" t="s">
        <v>707</v>
      </c>
      <c r="M105" s="88" t="s">
        <v>75</v>
      </c>
      <c r="N105" s="89">
        <v>600</v>
      </c>
      <c r="O105" s="91"/>
    </row>
    <row r="106" spans="1:15" ht="20.100000000000001" customHeight="1">
      <c r="A106" s="65"/>
      <c r="B106" s="88">
        <v>96</v>
      </c>
      <c r="C106" s="87" t="s">
        <v>76</v>
      </c>
      <c r="D106" s="87" t="s">
        <v>923</v>
      </c>
      <c r="E106" s="87" t="s">
        <v>766</v>
      </c>
      <c r="F106" s="88" t="s">
        <v>313</v>
      </c>
      <c r="G106" s="108" t="s">
        <v>141</v>
      </c>
      <c r="H106" s="108"/>
      <c r="I106" s="108" t="s">
        <v>37</v>
      </c>
      <c r="J106" s="108"/>
      <c r="K106" s="88" t="s">
        <v>5358</v>
      </c>
      <c r="L106" s="88" t="s">
        <v>925</v>
      </c>
      <c r="M106" s="88" t="s">
        <v>295</v>
      </c>
      <c r="N106" s="89">
        <v>600</v>
      </c>
      <c r="O106" s="91"/>
    </row>
    <row r="107" spans="1:15" ht="20.100000000000001" customHeight="1">
      <c r="A107" s="65"/>
      <c r="B107" s="88">
        <v>97</v>
      </c>
      <c r="C107" s="87" t="s">
        <v>32</v>
      </c>
      <c r="D107" s="87" t="s">
        <v>1284</v>
      </c>
      <c r="E107" s="87" t="s">
        <v>1285</v>
      </c>
      <c r="F107" s="88" t="s">
        <v>124</v>
      </c>
      <c r="G107" s="108" t="s">
        <v>141</v>
      </c>
      <c r="H107" s="108"/>
      <c r="I107" s="108" t="s">
        <v>37</v>
      </c>
      <c r="J107" s="108"/>
      <c r="K107" s="88" t="s">
        <v>1286</v>
      </c>
      <c r="L107" s="88" t="s">
        <v>1287</v>
      </c>
      <c r="M107" s="88" t="s">
        <v>609</v>
      </c>
      <c r="N107" s="89">
        <v>800</v>
      </c>
      <c r="O107" s="91"/>
    </row>
    <row r="108" spans="1:15" ht="20.100000000000001" customHeight="1">
      <c r="A108" s="65"/>
      <c r="B108" s="88">
        <v>98</v>
      </c>
      <c r="C108" s="87" t="s">
        <v>32</v>
      </c>
      <c r="D108" s="87" t="s">
        <v>745</v>
      </c>
      <c r="E108" s="87" t="s">
        <v>291</v>
      </c>
      <c r="F108" s="88" t="s">
        <v>172</v>
      </c>
      <c r="G108" s="108" t="s">
        <v>141</v>
      </c>
      <c r="H108" s="108"/>
      <c r="I108" s="108" t="s">
        <v>37</v>
      </c>
      <c r="J108" s="108"/>
      <c r="K108" s="88" t="s">
        <v>746</v>
      </c>
      <c r="L108" s="88" t="s">
        <v>747</v>
      </c>
      <c r="M108" s="88" t="s">
        <v>121</v>
      </c>
      <c r="N108" s="89">
        <v>600</v>
      </c>
      <c r="O108" s="91"/>
    </row>
    <row r="109" spans="1:15" ht="20.100000000000001" customHeight="1">
      <c r="A109" s="65"/>
      <c r="B109" s="88">
        <v>99</v>
      </c>
      <c r="C109" s="87" t="s">
        <v>41</v>
      </c>
      <c r="D109" s="87" t="s">
        <v>1106</v>
      </c>
      <c r="E109" s="87" t="s">
        <v>955</v>
      </c>
      <c r="F109" s="88" t="s">
        <v>956</v>
      </c>
      <c r="G109" s="108" t="s">
        <v>141</v>
      </c>
      <c r="H109" s="108"/>
      <c r="I109" s="108" t="s">
        <v>37</v>
      </c>
      <c r="J109" s="108"/>
      <c r="K109" s="88" t="s">
        <v>1107</v>
      </c>
      <c r="L109" s="88" t="s">
        <v>1108</v>
      </c>
      <c r="M109" s="88" t="s">
        <v>458</v>
      </c>
      <c r="N109" s="89">
        <v>700</v>
      </c>
      <c r="O109" s="91"/>
    </row>
    <row r="110" spans="1:15" ht="20.100000000000001" customHeight="1">
      <c r="A110" s="65"/>
      <c r="B110" s="88">
        <v>100</v>
      </c>
      <c r="C110" s="87" t="s">
        <v>41</v>
      </c>
      <c r="D110" s="87" t="s">
        <v>682</v>
      </c>
      <c r="E110" s="87" t="s">
        <v>683</v>
      </c>
      <c r="F110" s="88" t="s">
        <v>72</v>
      </c>
      <c r="G110" s="108" t="s">
        <v>141</v>
      </c>
      <c r="H110" s="108"/>
      <c r="I110" s="108" t="s">
        <v>37</v>
      </c>
      <c r="J110" s="108"/>
      <c r="K110" s="88" t="s">
        <v>684</v>
      </c>
      <c r="L110" s="88" t="s">
        <v>685</v>
      </c>
      <c r="M110" s="88" t="s">
        <v>40</v>
      </c>
      <c r="N110" s="89">
        <v>600</v>
      </c>
      <c r="O110" s="91"/>
    </row>
    <row r="111" spans="1:15" ht="20.100000000000001" customHeight="1">
      <c r="A111" s="65"/>
      <c r="B111" s="88">
        <v>101</v>
      </c>
      <c r="C111" s="87" t="s">
        <v>41</v>
      </c>
      <c r="D111" s="87" t="s">
        <v>1037</v>
      </c>
      <c r="E111" s="87" t="s">
        <v>709</v>
      </c>
      <c r="F111" s="88" t="s">
        <v>255</v>
      </c>
      <c r="G111" s="108" t="s">
        <v>141</v>
      </c>
      <c r="H111" s="108"/>
      <c r="I111" s="108" t="s">
        <v>37</v>
      </c>
      <c r="J111" s="108"/>
      <c r="K111" s="88" t="s">
        <v>1038</v>
      </c>
      <c r="L111" s="88" t="s">
        <v>1039</v>
      </c>
      <c r="M111" s="88" t="s">
        <v>182</v>
      </c>
      <c r="N111" s="89">
        <v>700</v>
      </c>
      <c r="O111" s="91"/>
    </row>
    <row r="112" spans="1:15" ht="20.100000000000001" customHeight="1">
      <c r="A112" s="65"/>
      <c r="B112" s="88">
        <v>102</v>
      </c>
      <c r="C112" s="87" t="s">
        <v>32</v>
      </c>
      <c r="D112" s="87" t="s">
        <v>977</v>
      </c>
      <c r="E112" s="87" t="s">
        <v>960</v>
      </c>
      <c r="F112" s="88" t="s">
        <v>558</v>
      </c>
      <c r="G112" s="108" t="s">
        <v>141</v>
      </c>
      <c r="H112" s="108"/>
      <c r="I112" s="108" t="s">
        <v>37</v>
      </c>
      <c r="J112" s="108"/>
      <c r="K112" s="88" t="s">
        <v>978</v>
      </c>
      <c r="L112" s="88" t="s">
        <v>979</v>
      </c>
      <c r="M112" s="88" t="s">
        <v>316</v>
      </c>
      <c r="N112" s="89">
        <v>600</v>
      </c>
      <c r="O112" s="91"/>
    </row>
    <row r="113" spans="1:15" ht="20.100000000000001" customHeight="1">
      <c r="A113" s="65"/>
      <c r="B113" s="88">
        <v>103</v>
      </c>
      <c r="C113" s="87" t="s">
        <v>41</v>
      </c>
      <c r="D113" s="87" t="s">
        <v>854</v>
      </c>
      <c r="E113" s="87" t="s">
        <v>678</v>
      </c>
      <c r="F113" s="88" t="s">
        <v>2847</v>
      </c>
      <c r="G113" s="108" t="s">
        <v>141</v>
      </c>
      <c r="H113" s="108"/>
      <c r="I113" s="108" t="s">
        <v>37</v>
      </c>
      <c r="J113" s="108"/>
      <c r="K113" s="88" t="s">
        <v>855</v>
      </c>
      <c r="L113" s="88" t="s">
        <v>856</v>
      </c>
      <c r="M113" s="88" t="s">
        <v>62</v>
      </c>
      <c r="N113" s="89">
        <v>600</v>
      </c>
      <c r="O113" s="91"/>
    </row>
    <row r="114" spans="1:15" ht="20.100000000000001" customHeight="1">
      <c r="A114" s="65"/>
      <c r="B114" s="88">
        <v>104</v>
      </c>
      <c r="C114" s="87" t="s">
        <v>32</v>
      </c>
      <c r="D114" s="87" t="s">
        <v>1040</v>
      </c>
      <c r="E114" s="87" t="s">
        <v>1041</v>
      </c>
      <c r="F114" s="88" t="s">
        <v>1042</v>
      </c>
      <c r="G114" s="108" t="s">
        <v>141</v>
      </c>
      <c r="H114" s="108"/>
      <c r="I114" s="108" t="s">
        <v>37</v>
      </c>
      <c r="J114" s="108"/>
      <c r="K114" s="88" t="s">
        <v>1043</v>
      </c>
      <c r="L114" s="88" t="s">
        <v>378</v>
      </c>
      <c r="M114" s="88" t="s">
        <v>182</v>
      </c>
      <c r="N114" s="89">
        <v>700</v>
      </c>
      <c r="O114" s="91"/>
    </row>
    <row r="115" spans="1:15" ht="20.100000000000001" customHeight="1">
      <c r="A115" s="65"/>
      <c r="B115" s="88">
        <v>105</v>
      </c>
      <c r="C115" s="87" t="s">
        <v>32</v>
      </c>
      <c r="D115" s="87" t="s">
        <v>748</v>
      </c>
      <c r="E115" s="87" t="s">
        <v>71</v>
      </c>
      <c r="F115" s="88" t="s">
        <v>749</v>
      </c>
      <c r="G115" s="108" t="s">
        <v>141</v>
      </c>
      <c r="H115" s="108"/>
      <c r="I115" s="108" t="s">
        <v>37</v>
      </c>
      <c r="J115" s="108"/>
      <c r="K115" s="88" t="s">
        <v>750</v>
      </c>
      <c r="L115" s="88" t="s">
        <v>751</v>
      </c>
      <c r="M115" s="88" t="s">
        <v>121</v>
      </c>
      <c r="N115" s="89">
        <v>600</v>
      </c>
      <c r="O115" s="91"/>
    </row>
    <row r="116" spans="1:15" ht="20.100000000000001" customHeight="1">
      <c r="A116" s="65"/>
      <c r="B116" s="88">
        <v>106</v>
      </c>
      <c r="C116" s="87" t="s">
        <v>41</v>
      </c>
      <c r="D116" s="87" t="s">
        <v>857</v>
      </c>
      <c r="E116" s="87" t="s">
        <v>858</v>
      </c>
      <c r="F116" s="88" t="s">
        <v>859</v>
      </c>
      <c r="G116" s="108" t="s">
        <v>141</v>
      </c>
      <c r="H116" s="108"/>
      <c r="I116" s="108" t="s">
        <v>37</v>
      </c>
      <c r="J116" s="108"/>
      <c r="K116" s="88" t="s">
        <v>860</v>
      </c>
      <c r="L116" s="88" t="s">
        <v>861</v>
      </c>
      <c r="M116" s="88" t="s">
        <v>62</v>
      </c>
      <c r="N116" s="89">
        <v>600</v>
      </c>
      <c r="O116" s="91"/>
    </row>
    <row r="117" spans="1:15" ht="20.100000000000001" customHeight="1">
      <c r="A117" s="65"/>
      <c r="B117" s="88">
        <v>107</v>
      </c>
      <c r="C117" s="87" t="s">
        <v>32</v>
      </c>
      <c r="D117" s="87" t="s">
        <v>826</v>
      </c>
      <c r="E117" s="87" t="s">
        <v>827</v>
      </c>
      <c r="F117" s="88" t="s">
        <v>528</v>
      </c>
      <c r="G117" s="108" t="s">
        <v>141</v>
      </c>
      <c r="H117" s="108"/>
      <c r="I117" s="108" t="s">
        <v>37</v>
      </c>
      <c r="J117" s="108"/>
      <c r="K117" s="88" t="s">
        <v>828</v>
      </c>
      <c r="L117" s="88" t="s">
        <v>829</v>
      </c>
      <c r="M117" s="88" t="s">
        <v>229</v>
      </c>
      <c r="N117" s="89">
        <v>600</v>
      </c>
      <c r="O117" s="91"/>
    </row>
    <row r="118" spans="1:15" ht="20.100000000000001" customHeight="1">
      <c r="A118" s="65"/>
      <c r="B118" s="88">
        <v>108</v>
      </c>
      <c r="C118" s="87" t="s">
        <v>76</v>
      </c>
      <c r="D118" s="87" t="s">
        <v>442</v>
      </c>
      <c r="E118" s="87" t="s">
        <v>686</v>
      </c>
      <c r="F118" s="88" t="s">
        <v>687</v>
      </c>
      <c r="G118" s="108" t="s">
        <v>141</v>
      </c>
      <c r="H118" s="108"/>
      <c r="I118" s="108" t="s">
        <v>37</v>
      </c>
      <c r="J118" s="108"/>
      <c r="K118" s="88" t="s">
        <v>688</v>
      </c>
      <c r="L118" s="88" t="s">
        <v>689</v>
      </c>
      <c r="M118" s="88" t="s">
        <v>40</v>
      </c>
      <c r="N118" s="89">
        <v>600</v>
      </c>
      <c r="O118" s="91"/>
    </row>
    <row r="119" spans="1:15" ht="20.100000000000001" customHeight="1">
      <c r="A119" s="65"/>
      <c r="B119" s="88">
        <v>109</v>
      </c>
      <c r="C119" s="87" t="s">
        <v>41</v>
      </c>
      <c r="D119" s="87" t="s">
        <v>1044</v>
      </c>
      <c r="E119" s="87" t="s">
        <v>969</v>
      </c>
      <c r="F119" s="88" t="s">
        <v>83</v>
      </c>
      <c r="G119" s="108" t="s">
        <v>141</v>
      </c>
      <c r="H119" s="108"/>
      <c r="I119" s="108" t="s">
        <v>37</v>
      </c>
      <c r="J119" s="108"/>
      <c r="K119" s="88" t="s">
        <v>1045</v>
      </c>
      <c r="L119" s="88" t="s">
        <v>1027</v>
      </c>
      <c r="M119" s="88" t="s">
        <v>182</v>
      </c>
      <c r="N119" s="89">
        <v>700</v>
      </c>
      <c r="O119" s="91"/>
    </row>
    <row r="120" spans="1:15" ht="20.100000000000001" customHeight="1">
      <c r="A120" s="65"/>
      <c r="B120" s="88">
        <v>110</v>
      </c>
      <c r="C120" s="87" t="s">
        <v>41</v>
      </c>
      <c r="D120" s="87" t="s">
        <v>781</v>
      </c>
      <c r="E120" s="87" t="s">
        <v>782</v>
      </c>
      <c r="F120" s="88" t="s">
        <v>783</v>
      </c>
      <c r="G120" s="108" t="s">
        <v>141</v>
      </c>
      <c r="H120" s="108"/>
      <c r="I120" s="108" t="s">
        <v>37</v>
      </c>
      <c r="J120" s="108"/>
      <c r="K120" s="88" t="s">
        <v>784</v>
      </c>
      <c r="L120" s="88" t="s">
        <v>785</v>
      </c>
      <c r="M120" s="88" t="s">
        <v>193</v>
      </c>
      <c r="N120" s="89">
        <v>600</v>
      </c>
      <c r="O120" s="91"/>
    </row>
    <row r="121" spans="1:15" ht="20.100000000000001" customHeight="1">
      <c r="A121" s="65"/>
      <c r="B121" s="88">
        <v>111</v>
      </c>
      <c r="C121" s="87" t="s">
        <v>32</v>
      </c>
      <c r="D121" s="87" t="s">
        <v>375</v>
      </c>
      <c r="E121" s="87" t="s">
        <v>960</v>
      </c>
      <c r="F121" s="88" t="s">
        <v>547</v>
      </c>
      <c r="G121" s="108" t="s">
        <v>141</v>
      </c>
      <c r="H121" s="108"/>
      <c r="I121" s="108" t="s">
        <v>37</v>
      </c>
      <c r="J121" s="108"/>
      <c r="K121" s="88" t="s">
        <v>1142</v>
      </c>
      <c r="L121" s="88" t="s">
        <v>1143</v>
      </c>
      <c r="M121" s="88" t="s">
        <v>264</v>
      </c>
      <c r="N121" s="89">
        <v>700</v>
      </c>
      <c r="O121" s="91"/>
    </row>
    <row r="122" spans="1:15" ht="20.100000000000001" customHeight="1">
      <c r="A122" s="65"/>
      <c r="B122" s="88">
        <v>112</v>
      </c>
      <c r="C122" s="87" t="s">
        <v>32</v>
      </c>
      <c r="D122" s="87" t="s">
        <v>175</v>
      </c>
      <c r="E122" s="87" t="s">
        <v>1086</v>
      </c>
      <c r="F122" s="88" t="s">
        <v>57</v>
      </c>
      <c r="G122" s="108" t="s">
        <v>141</v>
      </c>
      <c r="H122" s="108"/>
      <c r="I122" s="108" t="s">
        <v>37</v>
      </c>
      <c r="J122" s="108"/>
      <c r="K122" s="88" t="s">
        <v>1087</v>
      </c>
      <c r="L122" s="88" t="s">
        <v>1069</v>
      </c>
      <c r="M122" s="88" t="s">
        <v>241</v>
      </c>
      <c r="N122" s="89">
        <v>700</v>
      </c>
      <c r="O122" s="91"/>
    </row>
    <row r="123" spans="1:15" ht="20.100000000000001" customHeight="1">
      <c r="A123" s="65"/>
      <c r="B123" s="88">
        <v>113</v>
      </c>
      <c r="C123" s="87" t="s">
        <v>76</v>
      </c>
      <c r="D123" s="87" t="s">
        <v>175</v>
      </c>
      <c r="E123" s="87" t="s">
        <v>887</v>
      </c>
      <c r="F123" s="88" t="s">
        <v>934</v>
      </c>
      <c r="G123" s="108" t="s">
        <v>141</v>
      </c>
      <c r="H123" s="108"/>
      <c r="I123" s="108" t="s">
        <v>37</v>
      </c>
      <c r="J123" s="108"/>
      <c r="K123" s="88" t="s">
        <v>980</v>
      </c>
      <c r="L123" s="88" t="s">
        <v>981</v>
      </c>
      <c r="M123" s="88" t="s">
        <v>316</v>
      </c>
      <c r="N123" s="89">
        <v>600</v>
      </c>
      <c r="O123" s="91"/>
    </row>
    <row r="124" spans="1:15" ht="20.100000000000001" customHeight="1">
      <c r="A124" s="65"/>
      <c r="B124" s="88">
        <v>114</v>
      </c>
      <c r="C124" s="87" t="s">
        <v>76</v>
      </c>
      <c r="D124" s="87" t="s">
        <v>886</v>
      </c>
      <c r="E124" s="87" t="s">
        <v>887</v>
      </c>
      <c r="F124" s="88" t="s">
        <v>553</v>
      </c>
      <c r="G124" s="108" t="s">
        <v>141</v>
      </c>
      <c r="H124" s="108"/>
      <c r="I124" s="108" t="s">
        <v>37</v>
      </c>
      <c r="J124" s="108"/>
      <c r="K124" s="88" t="s">
        <v>888</v>
      </c>
      <c r="L124" s="88" t="s">
        <v>889</v>
      </c>
      <c r="M124" s="88" t="s">
        <v>255</v>
      </c>
      <c r="N124" s="89">
        <v>600</v>
      </c>
      <c r="O124" s="91"/>
    </row>
    <row r="125" spans="1:15" ht="20.100000000000001" customHeight="1">
      <c r="A125" s="65"/>
      <c r="B125" s="88">
        <v>115</v>
      </c>
      <c r="C125" s="87" t="s">
        <v>41</v>
      </c>
      <c r="D125" s="87" t="s">
        <v>752</v>
      </c>
      <c r="E125" s="87" t="s">
        <v>753</v>
      </c>
      <c r="F125" s="88" t="s">
        <v>754</v>
      </c>
      <c r="G125" s="108" t="s">
        <v>141</v>
      </c>
      <c r="H125" s="108"/>
      <c r="I125" s="108" t="s">
        <v>37</v>
      </c>
      <c r="J125" s="108"/>
      <c r="K125" s="88" t="s">
        <v>755</v>
      </c>
      <c r="L125" s="88" t="s">
        <v>756</v>
      </c>
      <c r="M125" s="88" t="s">
        <v>121</v>
      </c>
      <c r="N125" s="89">
        <v>600</v>
      </c>
      <c r="O125" s="91"/>
    </row>
    <row r="126" spans="1:15" ht="20.100000000000001" customHeight="1">
      <c r="A126" s="65"/>
      <c r="B126" s="88">
        <v>116</v>
      </c>
      <c r="C126" s="87" t="s">
        <v>41</v>
      </c>
      <c r="D126" s="87" t="s">
        <v>926</v>
      </c>
      <c r="E126" s="87" t="s">
        <v>827</v>
      </c>
      <c r="F126" s="88" t="s">
        <v>528</v>
      </c>
      <c r="G126" s="108" t="s">
        <v>141</v>
      </c>
      <c r="H126" s="108"/>
      <c r="I126" s="108" t="s">
        <v>37</v>
      </c>
      <c r="J126" s="108"/>
      <c r="K126" s="88" t="s">
        <v>924</v>
      </c>
      <c r="L126" s="88" t="s">
        <v>927</v>
      </c>
      <c r="M126" s="88" t="s">
        <v>295</v>
      </c>
      <c r="N126" s="89">
        <v>600</v>
      </c>
      <c r="O126" s="91"/>
    </row>
    <row r="127" spans="1:15" ht="20.100000000000001" customHeight="1">
      <c r="A127" s="65"/>
      <c r="B127" s="88">
        <v>117</v>
      </c>
      <c r="C127" s="87" t="s">
        <v>41</v>
      </c>
      <c r="D127" s="87" t="s">
        <v>928</v>
      </c>
      <c r="E127" s="87" t="s">
        <v>1017</v>
      </c>
      <c r="F127" s="88" t="s">
        <v>201</v>
      </c>
      <c r="G127" s="108" t="s">
        <v>141</v>
      </c>
      <c r="H127" s="108"/>
      <c r="I127" s="108" t="s">
        <v>37</v>
      </c>
      <c r="J127" s="108"/>
      <c r="K127" s="88" t="s">
        <v>1088</v>
      </c>
      <c r="L127" s="88" t="s">
        <v>1089</v>
      </c>
      <c r="M127" s="88" t="s">
        <v>241</v>
      </c>
      <c r="N127" s="89">
        <v>700</v>
      </c>
      <c r="O127" s="91"/>
    </row>
    <row r="128" spans="1:15" ht="20.100000000000001" customHeight="1">
      <c r="A128" s="65"/>
      <c r="B128" s="88">
        <v>118</v>
      </c>
      <c r="C128" s="87" t="s">
        <v>41</v>
      </c>
      <c r="D128" s="87" t="s">
        <v>928</v>
      </c>
      <c r="E128" s="87" t="s">
        <v>929</v>
      </c>
      <c r="F128" s="88" t="s">
        <v>512</v>
      </c>
      <c r="G128" s="108" t="s">
        <v>141</v>
      </c>
      <c r="H128" s="108"/>
      <c r="I128" s="108" t="s">
        <v>37</v>
      </c>
      <c r="J128" s="108"/>
      <c r="K128" s="88" t="s">
        <v>930</v>
      </c>
      <c r="L128" s="88" t="s">
        <v>931</v>
      </c>
      <c r="M128" s="88" t="s">
        <v>295</v>
      </c>
      <c r="N128" s="89">
        <v>600</v>
      </c>
      <c r="O128" s="91"/>
    </row>
    <row r="129" spans="1:15" ht="20.100000000000001" customHeight="1">
      <c r="A129" s="65"/>
      <c r="B129" s="88">
        <v>119</v>
      </c>
      <c r="C129" s="87" t="s">
        <v>41</v>
      </c>
      <c r="D129" s="87" t="s">
        <v>537</v>
      </c>
      <c r="E129" s="87" t="s">
        <v>1109</v>
      </c>
      <c r="F129" s="88" t="s">
        <v>487</v>
      </c>
      <c r="G129" s="108" t="s">
        <v>141</v>
      </c>
      <c r="H129" s="108"/>
      <c r="I129" s="108" t="s">
        <v>37</v>
      </c>
      <c r="J129" s="108"/>
      <c r="K129" s="88" t="s">
        <v>1110</v>
      </c>
      <c r="L129" s="88" t="s">
        <v>1111</v>
      </c>
      <c r="M129" s="88" t="s">
        <v>458</v>
      </c>
      <c r="N129" s="89">
        <v>700</v>
      </c>
      <c r="O129" s="91"/>
    </row>
    <row r="130" spans="1:15" ht="20.100000000000001" customHeight="1">
      <c r="A130" s="65"/>
      <c r="B130" s="88">
        <v>120</v>
      </c>
      <c r="C130" s="87" t="s">
        <v>41</v>
      </c>
      <c r="D130" s="87" t="s">
        <v>1144</v>
      </c>
      <c r="E130" s="87" t="s">
        <v>595</v>
      </c>
      <c r="F130" s="88" t="s">
        <v>990</v>
      </c>
      <c r="G130" s="108" t="s">
        <v>141</v>
      </c>
      <c r="H130" s="108"/>
      <c r="I130" s="108" t="s">
        <v>37</v>
      </c>
      <c r="J130" s="108"/>
      <c r="K130" s="88" t="s">
        <v>1145</v>
      </c>
      <c r="L130" s="88" t="s">
        <v>1141</v>
      </c>
      <c r="M130" s="88" t="s">
        <v>264</v>
      </c>
      <c r="N130" s="89">
        <v>700</v>
      </c>
      <c r="O130" s="91"/>
    </row>
    <row r="131" spans="1:15" ht="20.100000000000001" customHeight="1">
      <c r="A131" s="65"/>
      <c r="B131" s="88">
        <v>121</v>
      </c>
      <c r="C131" s="87" t="s">
        <v>41</v>
      </c>
      <c r="D131" s="87" t="s">
        <v>1221</v>
      </c>
      <c r="E131" s="87" t="s">
        <v>839</v>
      </c>
      <c r="F131" s="88" t="s">
        <v>205</v>
      </c>
      <c r="G131" s="108" t="s">
        <v>141</v>
      </c>
      <c r="H131" s="108"/>
      <c r="I131" s="108" t="s">
        <v>37</v>
      </c>
      <c r="J131" s="108"/>
      <c r="K131" s="88" t="s">
        <v>1222</v>
      </c>
      <c r="L131" s="88" t="s">
        <v>1223</v>
      </c>
      <c r="M131" s="88" t="s">
        <v>72</v>
      </c>
      <c r="N131" s="89">
        <v>700</v>
      </c>
      <c r="O131" s="91"/>
    </row>
    <row r="132" spans="1:15" ht="20.100000000000001" customHeight="1">
      <c r="A132" s="65"/>
      <c r="B132" s="88">
        <v>122</v>
      </c>
      <c r="C132" s="87" t="s">
        <v>41</v>
      </c>
      <c r="D132" s="87" t="s">
        <v>786</v>
      </c>
      <c r="E132" s="87" t="s">
        <v>519</v>
      </c>
      <c r="F132" s="88" t="s">
        <v>787</v>
      </c>
      <c r="G132" s="108" t="s">
        <v>141</v>
      </c>
      <c r="H132" s="108"/>
      <c r="I132" s="108" t="s">
        <v>37</v>
      </c>
      <c r="J132" s="108"/>
      <c r="K132" s="88" t="s">
        <v>788</v>
      </c>
      <c r="L132" s="88" t="s">
        <v>789</v>
      </c>
      <c r="M132" s="88" t="s">
        <v>193</v>
      </c>
      <c r="N132" s="89">
        <v>600</v>
      </c>
      <c r="O132" s="91"/>
    </row>
    <row r="133" spans="1:15" ht="20.100000000000001" customHeight="1">
      <c r="A133" s="65"/>
      <c r="B133" s="88">
        <v>123</v>
      </c>
      <c r="C133" s="87" t="s">
        <v>32</v>
      </c>
      <c r="D133" s="87" t="s">
        <v>1162</v>
      </c>
      <c r="E133" s="87" t="s">
        <v>1163</v>
      </c>
      <c r="F133" s="88" t="s">
        <v>1164</v>
      </c>
      <c r="G133" s="108" t="s">
        <v>141</v>
      </c>
      <c r="H133" s="108"/>
      <c r="I133" s="108" t="s">
        <v>37</v>
      </c>
      <c r="J133" s="108"/>
      <c r="K133" s="88" t="s">
        <v>1165</v>
      </c>
      <c r="L133" s="88" t="s">
        <v>1166</v>
      </c>
      <c r="M133" s="88" t="s">
        <v>347</v>
      </c>
      <c r="N133" s="89">
        <v>700</v>
      </c>
      <c r="O133" s="91"/>
    </row>
    <row r="134" spans="1:15" ht="20.100000000000001" customHeight="1">
      <c r="A134" s="65"/>
      <c r="B134" s="88">
        <v>124</v>
      </c>
      <c r="C134" s="87" t="s">
        <v>41</v>
      </c>
      <c r="D134" s="87" t="s">
        <v>180</v>
      </c>
      <c r="E134" s="87" t="s">
        <v>1086</v>
      </c>
      <c r="F134" s="88" t="s">
        <v>57</v>
      </c>
      <c r="G134" s="108" t="s">
        <v>141</v>
      </c>
      <c r="H134" s="108"/>
      <c r="I134" s="108" t="s">
        <v>37</v>
      </c>
      <c r="J134" s="108"/>
      <c r="K134" s="88" t="s">
        <v>1185</v>
      </c>
      <c r="L134" s="88" t="s">
        <v>1186</v>
      </c>
      <c r="M134" s="88" t="s">
        <v>526</v>
      </c>
      <c r="N134" s="89">
        <v>700</v>
      </c>
      <c r="O134" s="91"/>
    </row>
    <row r="135" spans="1:15" ht="20.100000000000001" customHeight="1">
      <c r="A135" s="65"/>
      <c r="B135" s="88">
        <v>125</v>
      </c>
      <c r="C135" s="87" t="s">
        <v>32</v>
      </c>
      <c r="D135" s="87" t="s">
        <v>1112</v>
      </c>
      <c r="E135" s="87" t="s">
        <v>1113</v>
      </c>
      <c r="F135" s="88" t="s">
        <v>396</v>
      </c>
      <c r="G135" s="108" t="s">
        <v>141</v>
      </c>
      <c r="H135" s="108"/>
      <c r="I135" s="108" t="s">
        <v>37</v>
      </c>
      <c r="J135" s="108"/>
      <c r="K135" s="88" t="s">
        <v>1114</v>
      </c>
      <c r="L135" s="88" t="s">
        <v>1115</v>
      </c>
      <c r="M135" s="88" t="s">
        <v>458</v>
      </c>
      <c r="N135" s="89">
        <v>700</v>
      </c>
      <c r="O135" s="91"/>
    </row>
    <row r="136" spans="1:15" ht="20.100000000000001" customHeight="1">
      <c r="A136" s="65"/>
      <c r="B136" s="88">
        <v>126</v>
      </c>
      <c r="C136" s="87" t="s">
        <v>32</v>
      </c>
      <c r="D136" s="87" t="s">
        <v>862</v>
      </c>
      <c r="E136" s="87" t="s">
        <v>843</v>
      </c>
      <c r="F136" s="88" t="s">
        <v>515</v>
      </c>
      <c r="G136" s="108" t="s">
        <v>141</v>
      </c>
      <c r="H136" s="108"/>
      <c r="I136" s="108" t="s">
        <v>37</v>
      </c>
      <c r="J136" s="108"/>
      <c r="K136" s="88" t="s">
        <v>863</v>
      </c>
      <c r="L136" s="88" t="s">
        <v>864</v>
      </c>
      <c r="M136" s="88" t="s">
        <v>62</v>
      </c>
      <c r="N136" s="89">
        <v>600</v>
      </c>
      <c r="O136" s="91"/>
    </row>
    <row r="137" spans="1:15" ht="20.100000000000001" customHeight="1">
      <c r="A137" s="65"/>
      <c r="B137" s="88">
        <v>127</v>
      </c>
      <c r="C137" s="87" t="s">
        <v>32</v>
      </c>
      <c r="D137" s="87" t="s">
        <v>1116</v>
      </c>
      <c r="E137" s="87" t="s">
        <v>1117</v>
      </c>
      <c r="F137" s="88" t="s">
        <v>3759</v>
      </c>
      <c r="G137" s="108" t="s">
        <v>141</v>
      </c>
      <c r="H137" s="108"/>
      <c r="I137" s="108" t="s">
        <v>37</v>
      </c>
      <c r="J137" s="108"/>
      <c r="K137" s="88" t="s">
        <v>1118</v>
      </c>
      <c r="L137" s="88" t="s">
        <v>1119</v>
      </c>
      <c r="M137" s="88" t="s">
        <v>458</v>
      </c>
      <c r="N137" s="89">
        <v>700</v>
      </c>
      <c r="O137" s="91"/>
    </row>
    <row r="138" spans="1:15" ht="20.100000000000001" customHeight="1">
      <c r="A138" s="65"/>
      <c r="B138" s="88">
        <v>128</v>
      </c>
      <c r="C138" s="87" t="s">
        <v>41</v>
      </c>
      <c r="D138" s="87" t="s">
        <v>1090</v>
      </c>
      <c r="E138" s="87" t="s">
        <v>753</v>
      </c>
      <c r="F138" s="88" t="s">
        <v>754</v>
      </c>
      <c r="G138" s="108" t="s">
        <v>141</v>
      </c>
      <c r="H138" s="108"/>
      <c r="I138" s="108" t="s">
        <v>37</v>
      </c>
      <c r="J138" s="108"/>
      <c r="K138" s="88" t="s">
        <v>1091</v>
      </c>
      <c r="L138" s="88" t="s">
        <v>1092</v>
      </c>
      <c r="M138" s="88" t="s">
        <v>241</v>
      </c>
      <c r="N138" s="89">
        <v>700</v>
      </c>
      <c r="O138" s="91"/>
    </row>
    <row r="139" spans="1:15" ht="20.100000000000001" customHeight="1">
      <c r="A139" s="65"/>
      <c r="B139" s="88">
        <v>129</v>
      </c>
      <c r="C139" s="87" t="s">
        <v>41</v>
      </c>
      <c r="D139" s="87" t="s">
        <v>790</v>
      </c>
      <c r="E139" s="87" t="s">
        <v>694</v>
      </c>
      <c r="F139" s="88" t="s">
        <v>393</v>
      </c>
      <c r="G139" s="108" t="s">
        <v>141</v>
      </c>
      <c r="H139" s="108"/>
      <c r="I139" s="108" t="s">
        <v>37</v>
      </c>
      <c r="J139" s="108"/>
      <c r="K139" s="88" t="s">
        <v>791</v>
      </c>
      <c r="L139" s="88" t="s">
        <v>792</v>
      </c>
      <c r="M139" s="88" t="s">
        <v>193</v>
      </c>
      <c r="N139" s="89">
        <v>600</v>
      </c>
      <c r="O139" s="91"/>
    </row>
    <row r="140" spans="1:15" ht="20.100000000000001" customHeight="1">
      <c r="A140" s="65"/>
      <c r="B140" s="88">
        <v>130</v>
      </c>
      <c r="C140" s="87" t="s">
        <v>32</v>
      </c>
      <c r="D140" s="87" t="s">
        <v>1093</v>
      </c>
      <c r="E140" s="87" t="s">
        <v>1094</v>
      </c>
      <c r="F140" s="88" t="s">
        <v>649</v>
      </c>
      <c r="G140" s="108" t="s">
        <v>141</v>
      </c>
      <c r="H140" s="108"/>
      <c r="I140" s="108" t="s">
        <v>37</v>
      </c>
      <c r="J140" s="108"/>
      <c r="K140" s="88" t="s">
        <v>1095</v>
      </c>
      <c r="L140" s="88" t="s">
        <v>1069</v>
      </c>
      <c r="M140" s="88" t="s">
        <v>241</v>
      </c>
      <c r="N140" s="89">
        <v>700</v>
      </c>
      <c r="O140" s="91"/>
    </row>
    <row r="141" spans="1:15" ht="20.100000000000001" customHeight="1">
      <c r="A141" s="65"/>
      <c r="B141" s="88">
        <v>131</v>
      </c>
      <c r="C141" s="87" t="s">
        <v>32</v>
      </c>
      <c r="D141" s="87" t="s">
        <v>1093</v>
      </c>
      <c r="E141" s="87" t="s">
        <v>321</v>
      </c>
      <c r="F141" s="88" t="s">
        <v>121</v>
      </c>
      <c r="G141" s="108" t="s">
        <v>141</v>
      </c>
      <c r="H141" s="108"/>
      <c r="I141" s="108" t="s">
        <v>37</v>
      </c>
      <c r="J141" s="108"/>
      <c r="K141" s="88" t="s">
        <v>1260</v>
      </c>
      <c r="L141" s="88" t="s">
        <v>1261</v>
      </c>
      <c r="M141" s="88" t="s">
        <v>588</v>
      </c>
      <c r="N141" s="89">
        <v>800</v>
      </c>
      <c r="O141" s="91"/>
    </row>
    <row r="142" spans="1:15" ht="20.100000000000001" customHeight="1">
      <c r="A142" s="65"/>
      <c r="B142" s="88">
        <v>132</v>
      </c>
      <c r="C142" s="87" t="s">
        <v>32</v>
      </c>
      <c r="D142" s="87" t="s">
        <v>1167</v>
      </c>
      <c r="E142" s="87" t="s">
        <v>82</v>
      </c>
      <c r="F142" s="88" t="s">
        <v>216</v>
      </c>
      <c r="G142" s="108" t="s">
        <v>141</v>
      </c>
      <c r="H142" s="108"/>
      <c r="I142" s="108" t="s">
        <v>37</v>
      </c>
      <c r="J142" s="108"/>
      <c r="K142" s="88" t="s">
        <v>1168</v>
      </c>
      <c r="L142" s="88" t="s">
        <v>1169</v>
      </c>
      <c r="M142" s="88" t="s">
        <v>347</v>
      </c>
      <c r="N142" s="89">
        <v>700</v>
      </c>
      <c r="O142" s="91"/>
    </row>
    <row r="143" spans="1:15" ht="20.100000000000001" customHeight="1">
      <c r="A143" s="65"/>
      <c r="B143" s="88">
        <v>133</v>
      </c>
      <c r="C143" s="87" t="s">
        <v>32</v>
      </c>
      <c r="D143" s="87" t="s">
        <v>708</v>
      </c>
      <c r="E143" s="87" t="s">
        <v>709</v>
      </c>
      <c r="F143" s="88" t="s">
        <v>255</v>
      </c>
      <c r="G143" s="108" t="s">
        <v>141</v>
      </c>
      <c r="H143" s="108"/>
      <c r="I143" s="108" t="s">
        <v>37</v>
      </c>
      <c r="J143" s="108"/>
      <c r="K143" s="88" t="s">
        <v>710</v>
      </c>
      <c r="L143" s="88" t="s">
        <v>711</v>
      </c>
      <c r="M143" s="88" t="s">
        <v>75</v>
      </c>
      <c r="N143" s="89">
        <v>600</v>
      </c>
      <c r="O143" s="91"/>
    </row>
    <row r="144" spans="1:15" ht="20.100000000000001" customHeight="1">
      <c r="A144" s="65"/>
      <c r="B144" s="88">
        <v>134</v>
      </c>
      <c r="C144" s="87" t="s">
        <v>76</v>
      </c>
      <c r="D144" s="87" t="s">
        <v>1057</v>
      </c>
      <c r="E144" s="87" t="s">
        <v>595</v>
      </c>
      <c r="F144" s="88" t="s">
        <v>1058</v>
      </c>
      <c r="G144" s="108" t="s">
        <v>141</v>
      </c>
      <c r="H144" s="108"/>
      <c r="I144" s="108" t="s">
        <v>37</v>
      </c>
      <c r="J144" s="108"/>
      <c r="K144" s="88" t="s">
        <v>1059</v>
      </c>
      <c r="L144" s="88" t="s">
        <v>1060</v>
      </c>
      <c r="M144" s="88" t="s">
        <v>393</v>
      </c>
      <c r="N144" s="89">
        <v>700</v>
      </c>
      <c r="O144" s="91"/>
    </row>
    <row r="145" spans="1:15" ht="20.100000000000001" customHeight="1">
      <c r="A145" s="65"/>
      <c r="B145" s="88">
        <v>135</v>
      </c>
      <c r="C145" s="87" t="s">
        <v>32</v>
      </c>
      <c r="D145" s="87" t="s">
        <v>1011</v>
      </c>
      <c r="E145" s="87" t="s">
        <v>1012</v>
      </c>
      <c r="F145" s="88" t="s">
        <v>1013</v>
      </c>
      <c r="G145" s="108" t="s">
        <v>141</v>
      </c>
      <c r="H145" s="108"/>
      <c r="I145" s="108" t="s">
        <v>37</v>
      </c>
      <c r="J145" s="108"/>
      <c r="K145" s="88" t="s">
        <v>1014</v>
      </c>
      <c r="L145" s="88" t="s">
        <v>1015</v>
      </c>
      <c r="M145" s="88" t="s">
        <v>350</v>
      </c>
      <c r="N145" s="89">
        <v>600</v>
      </c>
      <c r="O145" s="91"/>
    </row>
    <row r="146" spans="1:15" ht="20.100000000000001" customHeight="1">
      <c r="A146" s="65"/>
      <c r="B146" s="88">
        <v>136</v>
      </c>
      <c r="C146" s="87" t="s">
        <v>41</v>
      </c>
      <c r="D146" s="87" t="s">
        <v>1011</v>
      </c>
      <c r="E146" s="87" t="s">
        <v>897</v>
      </c>
      <c r="F146" s="88" t="s">
        <v>544</v>
      </c>
      <c r="G146" s="108" t="s">
        <v>141</v>
      </c>
      <c r="H146" s="108"/>
      <c r="I146" s="108" t="s">
        <v>37</v>
      </c>
      <c r="J146" s="108"/>
      <c r="K146" s="88" t="s">
        <v>1061</v>
      </c>
      <c r="L146" s="88" t="s">
        <v>1062</v>
      </c>
      <c r="M146" s="88" t="s">
        <v>393</v>
      </c>
      <c r="N146" s="89">
        <v>700</v>
      </c>
      <c r="O146" s="91"/>
    </row>
    <row r="147" spans="1:15" ht="20.100000000000001" customHeight="1">
      <c r="A147" s="65"/>
      <c r="B147" s="88">
        <v>137</v>
      </c>
      <c r="C147" s="87" t="s">
        <v>76</v>
      </c>
      <c r="D147" s="87" t="s">
        <v>890</v>
      </c>
      <c r="E147" s="87" t="s">
        <v>891</v>
      </c>
      <c r="F147" s="88" t="s">
        <v>892</v>
      </c>
      <c r="G147" s="108" t="s">
        <v>141</v>
      </c>
      <c r="H147" s="108"/>
      <c r="I147" s="108" t="s">
        <v>37</v>
      </c>
      <c r="J147" s="108"/>
      <c r="K147" s="88" t="s">
        <v>893</v>
      </c>
      <c r="L147" s="88" t="s">
        <v>894</v>
      </c>
      <c r="M147" s="88" t="s">
        <v>255</v>
      </c>
      <c r="N147" s="89">
        <v>600</v>
      </c>
      <c r="O147" s="91"/>
    </row>
    <row r="148" spans="1:15" ht="20.100000000000001" customHeight="1">
      <c r="A148" s="65"/>
      <c r="B148" s="88">
        <v>138</v>
      </c>
      <c r="C148" s="87" t="s">
        <v>41</v>
      </c>
      <c r="D148" s="87" t="s">
        <v>932</v>
      </c>
      <c r="E148" s="87" t="s">
        <v>933</v>
      </c>
      <c r="F148" s="88" t="s">
        <v>934</v>
      </c>
      <c r="G148" s="108" t="s">
        <v>141</v>
      </c>
      <c r="H148" s="108"/>
      <c r="I148" s="108" t="s">
        <v>37</v>
      </c>
      <c r="J148" s="108"/>
      <c r="K148" s="88" t="s">
        <v>935</v>
      </c>
      <c r="L148" s="88" t="s">
        <v>936</v>
      </c>
      <c r="M148" s="88" t="s">
        <v>295</v>
      </c>
      <c r="N148" s="89">
        <v>600</v>
      </c>
      <c r="O148" s="91"/>
    </row>
    <row r="149" spans="1:15" ht="20.100000000000001" customHeight="1">
      <c r="A149" s="65"/>
      <c r="B149" s="88">
        <v>139</v>
      </c>
      <c r="C149" s="87" t="s">
        <v>32</v>
      </c>
      <c r="D149" s="87" t="s">
        <v>1288</v>
      </c>
      <c r="E149" s="87" t="s">
        <v>661</v>
      </c>
      <c r="F149" s="88" t="s">
        <v>1289</v>
      </c>
      <c r="G149" s="108" t="s">
        <v>141</v>
      </c>
      <c r="H149" s="108"/>
      <c r="I149" s="108" t="s">
        <v>37</v>
      </c>
      <c r="J149" s="108"/>
      <c r="K149" s="88" t="s">
        <v>1290</v>
      </c>
      <c r="L149" s="88" t="s">
        <v>1291</v>
      </c>
      <c r="M149" s="88" t="s">
        <v>609</v>
      </c>
      <c r="N149" s="89">
        <v>800</v>
      </c>
      <c r="O149" s="91"/>
    </row>
    <row r="150" spans="1:15" ht="20.100000000000001" customHeight="1">
      <c r="A150" s="65"/>
      <c r="B150" s="88">
        <v>140</v>
      </c>
      <c r="C150" s="87" t="s">
        <v>32</v>
      </c>
      <c r="D150" s="87" t="s">
        <v>1262</v>
      </c>
      <c r="E150" s="87" t="s">
        <v>678</v>
      </c>
      <c r="F150" s="88" t="s">
        <v>1263</v>
      </c>
      <c r="G150" s="108" t="s">
        <v>141</v>
      </c>
      <c r="H150" s="108"/>
      <c r="I150" s="108" t="s">
        <v>37</v>
      </c>
      <c r="J150" s="108"/>
      <c r="K150" s="88" t="s">
        <v>1264</v>
      </c>
      <c r="L150" s="88" t="s">
        <v>1265</v>
      </c>
      <c r="M150" s="88" t="s">
        <v>588</v>
      </c>
      <c r="N150" s="89">
        <v>800</v>
      </c>
      <c r="O150" s="91"/>
    </row>
    <row r="151" spans="1:15" ht="20.100000000000001" customHeight="1">
      <c r="A151" s="65"/>
      <c r="B151" s="88">
        <v>141</v>
      </c>
      <c r="C151" s="87" t="s">
        <v>41</v>
      </c>
      <c r="D151" s="87" t="s">
        <v>339</v>
      </c>
      <c r="E151" s="87" t="s">
        <v>1188</v>
      </c>
      <c r="F151" s="88" t="s">
        <v>193</v>
      </c>
      <c r="G151" s="108" t="s">
        <v>141</v>
      </c>
      <c r="H151" s="108"/>
      <c r="I151" s="108" t="s">
        <v>37</v>
      </c>
      <c r="J151" s="108"/>
      <c r="K151" s="88" t="s">
        <v>1250</v>
      </c>
      <c r="L151" s="88" t="s">
        <v>1251</v>
      </c>
      <c r="M151" s="88" t="s">
        <v>585</v>
      </c>
      <c r="N151" s="89">
        <v>800</v>
      </c>
      <c r="O151" s="91"/>
    </row>
    <row r="152" spans="1:15" ht="20.100000000000001" customHeight="1">
      <c r="A152" s="65"/>
      <c r="B152" s="88">
        <v>142</v>
      </c>
      <c r="C152" s="87" t="s">
        <v>32</v>
      </c>
      <c r="D152" s="87" t="s">
        <v>712</v>
      </c>
      <c r="E152" s="87" t="s">
        <v>713</v>
      </c>
      <c r="F152" s="88" t="s">
        <v>714</v>
      </c>
      <c r="G152" s="108" t="s">
        <v>141</v>
      </c>
      <c r="H152" s="108"/>
      <c r="I152" s="108" t="s">
        <v>37</v>
      </c>
      <c r="J152" s="108"/>
      <c r="K152" s="88" t="s">
        <v>715</v>
      </c>
      <c r="L152" s="88" t="s">
        <v>716</v>
      </c>
      <c r="M152" s="88" t="s">
        <v>75</v>
      </c>
      <c r="N152" s="89">
        <v>600</v>
      </c>
      <c r="O152" s="91"/>
    </row>
    <row r="153" spans="1:15" ht="20.100000000000001" customHeight="1">
      <c r="A153" s="65"/>
      <c r="B153" s="88">
        <v>143</v>
      </c>
      <c r="C153" s="87" t="s">
        <v>32</v>
      </c>
      <c r="D153" s="87" t="s">
        <v>717</v>
      </c>
      <c r="E153" s="87" t="s">
        <v>742</v>
      </c>
      <c r="F153" s="88" t="s">
        <v>381</v>
      </c>
      <c r="G153" s="108" t="s">
        <v>141</v>
      </c>
      <c r="H153" s="108"/>
      <c r="I153" s="108" t="s">
        <v>37</v>
      </c>
      <c r="J153" s="108"/>
      <c r="K153" s="88" t="s">
        <v>895</v>
      </c>
      <c r="L153" s="88" t="s">
        <v>880</v>
      </c>
      <c r="M153" s="88" t="s">
        <v>255</v>
      </c>
      <c r="N153" s="89">
        <v>600</v>
      </c>
      <c r="O153" s="91"/>
    </row>
    <row r="154" spans="1:15" ht="20.100000000000001" customHeight="1">
      <c r="A154" s="65"/>
      <c r="B154" s="88">
        <v>144</v>
      </c>
      <c r="C154" s="87" t="s">
        <v>32</v>
      </c>
      <c r="D154" s="87" t="s">
        <v>717</v>
      </c>
      <c r="E154" s="87" t="s">
        <v>718</v>
      </c>
      <c r="F154" s="88" t="s">
        <v>719</v>
      </c>
      <c r="G154" s="108" t="s">
        <v>141</v>
      </c>
      <c r="H154" s="108"/>
      <c r="I154" s="108" t="s">
        <v>37</v>
      </c>
      <c r="J154" s="108"/>
      <c r="K154" s="88" t="s">
        <v>720</v>
      </c>
      <c r="L154" s="88" t="s">
        <v>721</v>
      </c>
      <c r="M154" s="88" t="s">
        <v>75</v>
      </c>
      <c r="N154" s="89">
        <v>600</v>
      </c>
      <c r="O154" s="91"/>
    </row>
    <row r="155" spans="1:15" ht="20.100000000000001" customHeight="1">
      <c r="A155" s="65"/>
      <c r="B155" s="88">
        <v>145</v>
      </c>
      <c r="C155" s="87" t="s">
        <v>32</v>
      </c>
      <c r="D155" s="87" t="s">
        <v>830</v>
      </c>
      <c r="E155" s="87" t="s">
        <v>595</v>
      </c>
      <c r="F155" s="88" t="s">
        <v>638</v>
      </c>
      <c r="G155" s="108" t="s">
        <v>141</v>
      </c>
      <c r="H155" s="108"/>
      <c r="I155" s="108" t="s">
        <v>37</v>
      </c>
      <c r="J155" s="108"/>
      <c r="K155" s="88" t="s">
        <v>831</v>
      </c>
      <c r="L155" s="88" t="s">
        <v>832</v>
      </c>
      <c r="M155" s="88" t="s">
        <v>229</v>
      </c>
      <c r="N155" s="89">
        <v>600</v>
      </c>
      <c r="O155" s="91"/>
    </row>
    <row r="156" spans="1:15" ht="20.100000000000001" customHeight="1">
      <c r="A156" s="65"/>
      <c r="B156" s="88">
        <v>146</v>
      </c>
      <c r="C156" s="87" t="s">
        <v>41</v>
      </c>
      <c r="D156" s="87" t="s">
        <v>1046</v>
      </c>
      <c r="E156" s="87" t="s">
        <v>920</v>
      </c>
      <c r="F156" s="88" t="s">
        <v>36</v>
      </c>
      <c r="G156" s="108" t="s">
        <v>141</v>
      </c>
      <c r="H156" s="108"/>
      <c r="I156" s="108" t="s">
        <v>37</v>
      </c>
      <c r="J156" s="108"/>
      <c r="K156" s="88" t="s">
        <v>1047</v>
      </c>
      <c r="L156" s="88" t="s">
        <v>1048</v>
      </c>
      <c r="M156" s="88" t="s">
        <v>182</v>
      </c>
      <c r="N156" s="89">
        <v>700</v>
      </c>
      <c r="O156" s="91"/>
    </row>
    <row r="157" spans="1:15" ht="20.100000000000001" customHeight="1">
      <c r="A157" s="65"/>
      <c r="B157" s="88">
        <v>147</v>
      </c>
      <c r="C157" s="87" t="s">
        <v>32</v>
      </c>
      <c r="D157" s="87" t="s">
        <v>937</v>
      </c>
      <c r="E157" s="87" t="s">
        <v>519</v>
      </c>
      <c r="F157" s="88" t="s">
        <v>431</v>
      </c>
      <c r="G157" s="108" t="s">
        <v>141</v>
      </c>
      <c r="H157" s="108"/>
      <c r="I157" s="108" t="s">
        <v>37</v>
      </c>
      <c r="J157" s="108"/>
      <c r="K157" s="88" t="s">
        <v>938</v>
      </c>
      <c r="L157" s="88" t="s">
        <v>939</v>
      </c>
      <c r="M157" s="88" t="s">
        <v>295</v>
      </c>
      <c r="N157" s="89">
        <v>600</v>
      </c>
      <c r="O157" s="91"/>
    </row>
    <row r="158" spans="1:15" ht="20.100000000000001" customHeight="1">
      <c r="A158" s="65"/>
      <c r="B158" s="88">
        <v>148</v>
      </c>
      <c r="C158" s="87" t="s">
        <v>32</v>
      </c>
      <c r="D158" s="87" t="s">
        <v>793</v>
      </c>
      <c r="E158" s="87" t="s">
        <v>666</v>
      </c>
      <c r="F158" s="88" t="s">
        <v>241</v>
      </c>
      <c r="G158" s="108" t="s">
        <v>141</v>
      </c>
      <c r="H158" s="108"/>
      <c r="I158" s="108" t="s">
        <v>37</v>
      </c>
      <c r="J158" s="108"/>
      <c r="K158" s="88" t="s">
        <v>794</v>
      </c>
      <c r="L158" s="88" t="s">
        <v>795</v>
      </c>
      <c r="M158" s="88" t="s">
        <v>193</v>
      </c>
      <c r="N158" s="89">
        <v>600</v>
      </c>
      <c r="O158" s="91"/>
    </row>
    <row r="159" spans="1:15" ht="20.100000000000001" customHeight="1">
      <c r="A159" s="65"/>
      <c r="B159" s="88">
        <v>149</v>
      </c>
      <c r="C159" s="87" t="s">
        <v>41</v>
      </c>
      <c r="D159" s="87" t="s">
        <v>757</v>
      </c>
      <c r="E159" s="87" t="s">
        <v>758</v>
      </c>
      <c r="F159" s="88" t="s">
        <v>302</v>
      </c>
      <c r="G159" s="108" t="s">
        <v>141</v>
      </c>
      <c r="H159" s="108"/>
      <c r="I159" s="108" t="s">
        <v>37</v>
      </c>
      <c r="J159" s="108"/>
      <c r="K159" s="88" t="s">
        <v>759</v>
      </c>
      <c r="L159" s="88" t="s">
        <v>760</v>
      </c>
      <c r="M159" s="88" t="s">
        <v>121</v>
      </c>
      <c r="N159" s="89">
        <v>600</v>
      </c>
      <c r="O159" s="91"/>
    </row>
    <row r="160" spans="1:15" ht="20.100000000000001" customHeight="1">
      <c r="A160" s="65"/>
      <c r="B160" s="88">
        <v>150</v>
      </c>
      <c r="C160" s="87" t="s">
        <v>32</v>
      </c>
      <c r="D160" s="87" t="s">
        <v>1016</v>
      </c>
      <c r="E160" s="87" t="s">
        <v>1017</v>
      </c>
      <c r="F160" s="88" t="s">
        <v>201</v>
      </c>
      <c r="G160" s="108" t="s">
        <v>141</v>
      </c>
      <c r="H160" s="108"/>
      <c r="I160" s="108" t="s">
        <v>37</v>
      </c>
      <c r="J160" s="108"/>
      <c r="K160" s="88" t="s">
        <v>1018</v>
      </c>
      <c r="L160" s="88" t="s">
        <v>1019</v>
      </c>
      <c r="M160" s="88" t="s">
        <v>350</v>
      </c>
      <c r="N160" s="89">
        <v>600</v>
      </c>
      <c r="O160" s="91"/>
    </row>
    <row r="161" spans="1:15" ht="20.100000000000001" customHeight="1">
      <c r="A161" s="65"/>
      <c r="B161" s="88">
        <v>151</v>
      </c>
      <c r="C161" s="87" t="s">
        <v>41</v>
      </c>
      <c r="D161" s="87" t="s">
        <v>940</v>
      </c>
      <c r="E161" s="87" t="s">
        <v>941</v>
      </c>
      <c r="F161" s="88" t="s">
        <v>942</v>
      </c>
      <c r="G161" s="108" t="s">
        <v>141</v>
      </c>
      <c r="H161" s="108"/>
      <c r="I161" s="108" t="s">
        <v>37</v>
      </c>
      <c r="J161" s="108"/>
      <c r="K161" s="88" t="s">
        <v>943</v>
      </c>
      <c r="L161" s="88" t="s">
        <v>944</v>
      </c>
      <c r="M161" s="88" t="s">
        <v>295</v>
      </c>
      <c r="N161" s="89">
        <v>600</v>
      </c>
      <c r="O161" s="91"/>
    </row>
    <row r="162" spans="1:15" ht="20.100000000000001" customHeight="1">
      <c r="A162" s="65"/>
      <c r="B162" s="88">
        <v>152</v>
      </c>
      <c r="C162" s="87" t="s">
        <v>32</v>
      </c>
      <c r="D162" s="87" t="s">
        <v>1020</v>
      </c>
      <c r="E162" s="87" t="s">
        <v>769</v>
      </c>
      <c r="F162" s="88" t="s">
        <v>770</v>
      </c>
      <c r="G162" s="108" t="s">
        <v>141</v>
      </c>
      <c r="H162" s="108"/>
      <c r="I162" s="108" t="s">
        <v>37</v>
      </c>
      <c r="J162" s="108"/>
      <c r="K162" s="88" t="s">
        <v>1021</v>
      </c>
      <c r="L162" s="88" t="s">
        <v>1000</v>
      </c>
      <c r="M162" s="88" t="s">
        <v>350</v>
      </c>
      <c r="N162" s="89">
        <v>600</v>
      </c>
      <c r="O162" s="91"/>
    </row>
    <row r="163" spans="1:15" ht="20.100000000000001" customHeight="1">
      <c r="A163" s="65"/>
      <c r="B163" s="88">
        <v>153</v>
      </c>
      <c r="C163" s="87" t="s">
        <v>32</v>
      </c>
      <c r="D163" s="87" t="s">
        <v>796</v>
      </c>
      <c r="E163" s="87" t="s">
        <v>797</v>
      </c>
      <c r="F163" s="88" t="s">
        <v>553</v>
      </c>
      <c r="G163" s="108" t="s">
        <v>141</v>
      </c>
      <c r="H163" s="108"/>
      <c r="I163" s="108" t="s">
        <v>37</v>
      </c>
      <c r="J163" s="108"/>
      <c r="K163" s="88" t="s">
        <v>798</v>
      </c>
      <c r="L163" s="88" t="s">
        <v>799</v>
      </c>
      <c r="M163" s="88" t="s">
        <v>193</v>
      </c>
      <c r="N163" s="89">
        <v>600</v>
      </c>
      <c r="O163" s="91"/>
    </row>
    <row r="164" spans="1:15" ht="20.100000000000001" customHeight="1">
      <c r="A164" s="65"/>
      <c r="B164" s="88">
        <v>154</v>
      </c>
      <c r="C164" s="87" t="s">
        <v>32</v>
      </c>
      <c r="D164" s="87" t="s">
        <v>896</v>
      </c>
      <c r="E164" s="87" t="s">
        <v>897</v>
      </c>
      <c r="F164" s="88" t="s">
        <v>544</v>
      </c>
      <c r="G164" s="108" t="s">
        <v>141</v>
      </c>
      <c r="H164" s="108"/>
      <c r="I164" s="108" t="s">
        <v>37</v>
      </c>
      <c r="J164" s="108"/>
      <c r="K164" s="88" t="s">
        <v>898</v>
      </c>
      <c r="L164" s="88" t="s">
        <v>889</v>
      </c>
      <c r="M164" s="88" t="s">
        <v>255</v>
      </c>
      <c r="N164" s="89">
        <v>600</v>
      </c>
      <c r="O164" s="91"/>
    </row>
    <row r="165" spans="1:15" ht="20.100000000000001" customHeight="1">
      <c r="A165" s="65"/>
      <c r="B165" s="88">
        <v>155</v>
      </c>
      <c r="C165" s="87" t="s">
        <v>32</v>
      </c>
      <c r="D165" s="87" t="s">
        <v>690</v>
      </c>
      <c r="E165" s="87" t="s">
        <v>666</v>
      </c>
      <c r="F165" s="88" t="s">
        <v>667</v>
      </c>
      <c r="G165" s="108" t="s">
        <v>141</v>
      </c>
      <c r="H165" s="108"/>
      <c r="I165" s="108" t="s">
        <v>37</v>
      </c>
      <c r="J165" s="108"/>
      <c r="K165" s="88" t="s">
        <v>691</v>
      </c>
      <c r="L165" s="88" t="s">
        <v>692</v>
      </c>
      <c r="M165" s="88" t="s">
        <v>40</v>
      </c>
      <c r="N165" s="89">
        <v>600</v>
      </c>
      <c r="O165" s="91"/>
    </row>
    <row r="166" spans="1:15" ht="20.100000000000001" customHeight="1">
      <c r="A166" s="65"/>
      <c r="B166" s="88">
        <v>156</v>
      </c>
      <c r="C166" s="87" t="s">
        <v>41</v>
      </c>
      <c r="D166" s="87" t="s">
        <v>1120</v>
      </c>
      <c r="E166" s="87" t="s">
        <v>1076</v>
      </c>
      <c r="F166" s="88" t="s">
        <v>1077</v>
      </c>
      <c r="G166" s="108" t="s">
        <v>141</v>
      </c>
      <c r="H166" s="108"/>
      <c r="I166" s="108" t="s">
        <v>37</v>
      </c>
      <c r="J166" s="108"/>
      <c r="K166" s="88" t="s">
        <v>1121</v>
      </c>
      <c r="L166" s="88" t="s">
        <v>1122</v>
      </c>
      <c r="M166" s="88" t="s">
        <v>458</v>
      </c>
      <c r="N166" s="89">
        <v>700</v>
      </c>
      <c r="O166" s="91"/>
    </row>
    <row r="167" spans="1:15" ht="20.100000000000001" customHeight="1">
      <c r="A167" s="65"/>
      <c r="B167" s="88">
        <v>157</v>
      </c>
      <c r="C167" s="87" t="s">
        <v>41</v>
      </c>
      <c r="D167" s="87" t="s">
        <v>610</v>
      </c>
      <c r="E167" s="87" t="s">
        <v>1135</v>
      </c>
      <c r="F167" s="88" t="s">
        <v>1224</v>
      </c>
      <c r="G167" s="108" t="s">
        <v>141</v>
      </c>
      <c r="H167" s="108"/>
      <c r="I167" s="108" t="s">
        <v>37</v>
      </c>
      <c r="J167" s="108"/>
      <c r="K167" s="88" t="s">
        <v>1225</v>
      </c>
      <c r="L167" s="88" t="s">
        <v>1223</v>
      </c>
      <c r="M167" s="88" t="s">
        <v>72</v>
      </c>
      <c r="N167" s="89">
        <v>700</v>
      </c>
      <c r="O167" s="91"/>
    </row>
    <row r="168" spans="1:15" ht="20.100000000000001" customHeight="1">
      <c r="A168" s="65"/>
      <c r="B168" s="88">
        <v>158</v>
      </c>
      <c r="C168" s="87" t="s">
        <v>32</v>
      </c>
      <c r="D168" s="87" t="s">
        <v>722</v>
      </c>
      <c r="E168" s="87" t="s">
        <v>723</v>
      </c>
      <c r="F168" s="88" t="s">
        <v>302</v>
      </c>
      <c r="G168" s="108" t="s">
        <v>141</v>
      </c>
      <c r="H168" s="108"/>
      <c r="I168" s="108" t="s">
        <v>37</v>
      </c>
      <c r="J168" s="108"/>
      <c r="K168" s="88" t="s">
        <v>724</v>
      </c>
      <c r="L168" s="88" t="s">
        <v>725</v>
      </c>
      <c r="M168" s="88" t="s">
        <v>75</v>
      </c>
      <c r="N168" s="89">
        <v>600</v>
      </c>
      <c r="O168" s="91"/>
    </row>
    <row r="169" spans="1:15" ht="20.100000000000001" customHeight="1">
      <c r="A169" s="65"/>
      <c r="B169" s="88">
        <v>159</v>
      </c>
      <c r="C169" s="87" t="s">
        <v>41</v>
      </c>
      <c r="D169" s="87" t="s">
        <v>1271</v>
      </c>
      <c r="E169" s="87" t="s">
        <v>1272</v>
      </c>
      <c r="F169" s="88" t="s">
        <v>1273</v>
      </c>
      <c r="G169" s="108" t="s">
        <v>141</v>
      </c>
      <c r="H169" s="108"/>
      <c r="I169" s="108" t="s">
        <v>37</v>
      </c>
      <c r="J169" s="108"/>
      <c r="K169" s="88" t="s">
        <v>1274</v>
      </c>
      <c r="L169" s="88" t="s">
        <v>1275</v>
      </c>
      <c r="M169" s="88" t="s">
        <v>1270</v>
      </c>
      <c r="N169" s="89">
        <v>800</v>
      </c>
      <c r="O169" s="91"/>
    </row>
    <row r="170" spans="1:15" ht="20.100000000000001" customHeight="1">
      <c r="A170" s="65"/>
      <c r="B170" s="88">
        <v>160</v>
      </c>
      <c r="C170" s="87" t="s">
        <v>32</v>
      </c>
      <c r="D170" s="87" t="s">
        <v>1063</v>
      </c>
      <c r="E170" s="87" t="s">
        <v>694</v>
      </c>
      <c r="F170" s="88" t="s">
        <v>4877</v>
      </c>
      <c r="G170" s="108" t="s">
        <v>141</v>
      </c>
      <c r="H170" s="108"/>
      <c r="I170" s="108" t="s">
        <v>37</v>
      </c>
      <c r="J170" s="108"/>
      <c r="K170" s="88" t="s">
        <v>1064</v>
      </c>
      <c r="L170" s="88" t="s">
        <v>1065</v>
      </c>
      <c r="M170" s="88" t="s">
        <v>393</v>
      </c>
      <c r="N170" s="89">
        <v>700</v>
      </c>
      <c r="O170" s="91"/>
    </row>
    <row r="171" spans="1:15" ht="20.100000000000001" customHeight="1">
      <c r="A171" s="65"/>
      <c r="B171" s="88">
        <v>161</v>
      </c>
      <c r="C171" s="87" t="s">
        <v>76</v>
      </c>
      <c r="D171" s="87" t="s">
        <v>1170</v>
      </c>
      <c r="E171" s="87" t="s">
        <v>822</v>
      </c>
      <c r="F171" s="88" t="s">
        <v>292</v>
      </c>
      <c r="G171" s="108" t="s">
        <v>141</v>
      </c>
      <c r="H171" s="108"/>
      <c r="I171" s="108" t="s">
        <v>37</v>
      </c>
      <c r="J171" s="108"/>
      <c r="K171" s="88" t="s">
        <v>1171</v>
      </c>
      <c r="L171" s="88" t="s">
        <v>1172</v>
      </c>
      <c r="M171" s="88" t="s">
        <v>347</v>
      </c>
      <c r="N171" s="89">
        <v>700</v>
      </c>
      <c r="O171" s="91"/>
    </row>
    <row r="172" spans="1:15" ht="20.100000000000001" customHeight="1">
      <c r="A172" s="65"/>
      <c r="B172" s="88">
        <v>162</v>
      </c>
      <c r="C172" s="87" t="s">
        <v>41</v>
      </c>
      <c r="D172" s="87" t="s">
        <v>899</v>
      </c>
      <c r="E172" s="87" t="s">
        <v>878</v>
      </c>
      <c r="F172" s="88" t="s">
        <v>531</v>
      </c>
      <c r="G172" s="108" t="s">
        <v>141</v>
      </c>
      <c r="H172" s="108"/>
      <c r="I172" s="108" t="s">
        <v>37</v>
      </c>
      <c r="J172" s="108"/>
      <c r="K172" s="88" t="s">
        <v>900</v>
      </c>
      <c r="L172" s="88" t="s">
        <v>901</v>
      </c>
      <c r="M172" s="88" t="s">
        <v>255</v>
      </c>
      <c r="N172" s="89">
        <v>600</v>
      </c>
      <c r="O172" s="91"/>
    </row>
    <row r="173" spans="1:15" ht="20.100000000000001" customHeight="1">
      <c r="A173" s="65"/>
      <c r="B173" s="88">
        <v>163</v>
      </c>
      <c r="C173" s="87" t="s">
        <v>32</v>
      </c>
      <c r="D173" s="87" t="s">
        <v>1203</v>
      </c>
      <c r="E173" s="87" t="s">
        <v>887</v>
      </c>
      <c r="F173" s="88" t="s">
        <v>133</v>
      </c>
      <c r="G173" s="108" t="s">
        <v>141</v>
      </c>
      <c r="H173" s="108"/>
      <c r="I173" s="108" t="s">
        <v>37</v>
      </c>
      <c r="J173" s="108"/>
      <c r="K173" s="88" t="s">
        <v>1204</v>
      </c>
      <c r="L173" s="88" t="s">
        <v>1205</v>
      </c>
      <c r="M173" s="88" t="s">
        <v>547</v>
      </c>
      <c r="N173" s="89">
        <v>700</v>
      </c>
      <c r="O173" s="91"/>
    </row>
    <row r="174" spans="1:15" ht="20.100000000000001" customHeight="1">
      <c r="A174" s="65"/>
      <c r="B174" s="88">
        <v>164</v>
      </c>
      <c r="C174" s="87" t="s">
        <v>32</v>
      </c>
      <c r="D174" s="87" t="s">
        <v>1173</v>
      </c>
      <c r="E174" s="87" t="s">
        <v>1071</v>
      </c>
      <c r="F174" s="88" t="s">
        <v>1174</v>
      </c>
      <c r="G174" s="108" t="s">
        <v>141</v>
      </c>
      <c r="H174" s="108"/>
      <c r="I174" s="108" t="s">
        <v>37</v>
      </c>
      <c r="J174" s="108"/>
      <c r="K174" s="88" t="s">
        <v>1175</v>
      </c>
      <c r="L174" s="88" t="s">
        <v>1169</v>
      </c>
      <c r="M174" s="88" t="s">
        <v>347</v>
      </c>
      <c r="N174" s="89">
        <v>700</v>
      </c>
      <c r="O174" s="91"/>
    </row>
    <row r="175" spans="1:15" ht="20.100000000000001" customHeight="1">
      <c r="A175" s="65"/>
      <c r="B175" s="88">
        <v>165</v>
      </c>
      <c r="C175" s="87" t="s">
        <v>41</v>
      </c>
      <c r="D175" s="87" t="s">
        <v>902</v>
      </c>
      <c r="E175" s="87" t="s">
        <v>666</v>
      </c>
      <c r="F175" s="88" t="s">
        <v>591</v>
      </c>
      <c r="G175" s="108" t="s">
        <v>141</v>
      </c>
      <c r="H175" s="108"/>
      <c r="I175" s="108" t="s">
        <v>37</v>
      </c>
      <c r="J175" s="108"/>
      <c r="K175" s="88" t="s">
        <v>903</v>
      </c>
      <c r="L175" s="88" t="s">
        <v>904</v>
      </c>
      <c r="M175" s="88" t="s">
        <v>255</v>
      </c>
      <c r="N175" s="89">
        <v>600</v>
      </c>
      <c r="O175" s="91"/>
    </row>
    <row r="176" spans="1:15" ht="20.100000000000001" customHeight="1">
      <c r="A176" s="65"/>
      <c r="B176" s="88">
        <v>166</v>
      </c>
      <c r="C176" s="87" t="s">
        <v>41</v>
      </c>
      <c r="D176" s="87" t="s">
        <v>945</v>
      </c>
      <c r="E176" s="87" t="s">
        <v>946</v>
      </c>
      <c r="F176" s="88" t="s">
        <v>702</v>
      </c>
      <c r="G176" s="108" t="s">
        <v>141</v>
      </c>
      <c r="H176" s="108"/>
      <c r="I176" s="108" t="s">
        <v>37</v>
      </c>
      <c r="J176" s="108"/>
      <c r="K176" s="88" t="s">
        <v>947</v>
      </c>
      <c r="L176" s="88" t="s">
        <v>948</v>
      </c>
      <c r="M176" s="88" t="s">
        <v>295</v>
      </c>
      <c r="N176" s="89">
        <v>600</v>
      </c>
      <c r="O176" s="91"/>
    </row>
    <row r="177" spans="1:16" ht="20.100000000000001" customHeight="1">
      <c r="A177" s="65"/>
      <c r="B177" s="88">
        <v>167</v>
      </c>
      <c r="C177" s="87" t="s">
        <v>41</v>
      </c>
      <c r="D177" s="87" t="s">
        <v>761</v>
      </c>
      <c r="E177" s="87" t="s">
        <v>762</v>
      </c>
      <c r="F177" s="88" t="s">
        <v>279</v>
      </c>
      <c r="G177" s="108" t="s">
        <v>141</v>
      </c>
      <c r="H177" s="108"/>
      <c r="I177" s="108" t="s">
        <v>37</v>
      </c>
      <c r="J177" s="108"/>
      <c r="K177" s="88" t="s">
        <v>763</v>
      </c>
      <c r="L177" s="88" t="s">
        <v>764</v>
      </c>
      <c r="M177" s="88" t="s">
        <v>121</v>
      </c>
      <c r="N177" s="89">
        <v>600</v>
      </c>
      <c r="O177" s="91"/>
    </row>
    <row r="178" spans="1:16" ht="20.100000000000001" customHeight="1">
      <c r="A178" s="65"/>
      <c r="B178" s="88">
        <v>168</v>
      </c>
      <c r="C178" s="87" t="s">
        <v>32</v>
      </c>
      <c r="D178" s="87" t="s">
        <v>641</v>
      </c>
      <c r="E178" s="87" t="s">
        <v>982</v>
      </c>
      <c r="F178" s="88" t="s">
        <v>615</v>
      </c>
      <c r="G178" s="108" t="s">
        <v>141</v>
      </c>
      <c r="H178" s="108"/>
      <c r="I178" s="108" t="s">
        <v>37</v>
      </c>
      <c r="J178" s="108"/>
      <c r="K178" s="88" t="s">
        <v>983</v>
      </c>
      <c r="L178" s="88" t="s">
        <v>984</v>
      </c>
      <c r="M178" s="88" t="s">
        <v>316</v>
      </c>
      <c r="N178" s="89">
        <v>600</v>
      </c>
      <c r="O178" s="91"/>
    </row>
    <row r="179" spans="1:16" ht="20.100000000000001" customHeight="1">
      <c r="A179" s="65"/>
      <c r="B179" s="88">
        <v>169</v>
      </c>
      <c r="C179" s="87" t="s">
        <v>41</v>
      </c>
      <c r="D179" s="87" t="s">
        <v>985</v>
      </c>
      <c r="E179" s="87" t="s">
        <v>982</v>
      </c>
      <c r="F179" s="88" t="s">
        <v>615</v>
      </c>
      <c r="G179" s="108" t="s">
        <v>141</v>
      </c>
      <c r="H179" s="108"/>
      <c r="I179" s="108" t="s">
        <v>37</v>
      </c>
      <c r="J179" s="108"/>
      <c r="K179" s="88" t="s">
        <v>986</v>
      </c>
      <c r="L179" s="88" t="s">
        <v>319</v>
      </c>
      <c r="M179" s="88" t="s">
        <v>316</v>
      </c>
      <c r="N179" s="89">
        <v>600</v>
      </c>
      <c r="O179" s="91"/>
    </row>
    <row r="180" spans="1:16" ht="20.100000000000001" customHeight="1">
      <c r="A180" s="65"/>
      <c r="B180" s="88">
        <v>170</v>
      </c>
      <c r="C180" s="87" t="s">
        <v>41</v>
      </c>
      <c r="D180" s="87" t="s">
        <v>726</v>
      </c>
      <c r="E180" s="87" t="s">
        <v>727</v>
      </c>
      <c r="F180" s="88" t="s">
        <v>728</v>
      </c>
      <c r="G180" s="108" t="s">
        <v>141</v>
      </c>
      <c r="H180" s="108"/>
      <c r="I180" s="108" t="s">
        <v>37</v>
      </c>
      <c r="J180" s="108"/>
      <c r="K180" s="88" t="s">
        <v>729</v>
      </c>
      <c r="L180" s="88" t="s">
        <v>730</v>
      </c>
      <c r="M180" s="88" t="s">
        <v>75</v>
      </c>
      <c r="N180" s="89">
        <v>600</v>
      </c>
      <c r="O180" s="91"/>
    </row>
    <row r="181" spans="1:16" ht="20.100000000000001" customHeight="1">
      <c r="A181" s="65"/>
      <c r="B181" s="88">
        <v>171</v>
      </c>
      <c r="C181" s="87" t="s">
        <v>32</v>
      </c>
      <c r="D181" s="87" t="s">
        <v>602</v>
      </c>
      <c r="E181" s="87" t="s">
        <v>462</v>
      </c>
      <c r="F181" s="88" t="s">
        <v>269</v>
      </c>
      <c r="G181" s="108" t="s">
        <v>141</v>
      </c>
      <c r="H181" s="108"/>
      <c r="I181" s="108" t="s">
        <v>37</v>
      </c>
      <c r="J181" s="108"/>
      <c r="K181" s="88" t="s">
        <v>1241</v>
      </c>
      <c r="L181" s="88" t="s">
        <v>1242</v>
      </c>
      <c r="M181" s="88" t="s">
        <v>67</v>
      </c>
      <c r="N181" s="89">
        <v>800</v>
      </c>
      <c r="O181" s="91"/>
    </row>
    <row r="182" spans="1:16" ht="20.100000000000001" customHeight="1">
      <c r="A182" s="65"/>
      <c r="B182" s="88">
        <v>172</v>
      </c>
      <c r="C182" s="87" t="s">
        <v>41</v>
      </c>
      <c r="D182" s="87" t="s">
        <v>1146</v>
      </c>
      <c r="E182" s="87" t="s">
        <v>1147</v>
      </c>
      <c r="F182" s="88" t="s">
        <v>1148</v>
      </c>
      <c r="G182" s="108" t="s">
        <v>141</v>
      </c>
      <c r="H182" s="108"/>
      <c r="I182" s="108" t="s">
        <v>37</v>
      </c>
      <c r="J182" s="108"/>
      <c r="K182" s="88" t="s">
        <v>1149</v>
      </c>
      <c r="L182" s="88" t="s">
        <v>1150</v>
      </c>
      <c r="M182" s="88" t="s">
        <v>264</v>
      </c>
      <c r="N182" s="89">
        <v>700</v>
      </c>
      <c r="O182" s="91"/>
    </row>
    <row r="183" spans="1:16" ht="20.100000000000001" customHeight="1">
      <c r="A183" s="65"/>
      <c r="B183" s="88">
        <v>173</v>
      </c>
      <c r="C183" s="87" t="s">
        <v>76</v>
      </c>
      <c r="D183" s="87" t="s">
        <v>765</v>
      </c>
      <c r="E183" s="87" t="s">
        <v>766</v>
      </c>
      <c r="F183" s="88" t="s">
        <v>508</v>
      </c>
      <c r="G183" s="108" t="s">
        <v>141</v>
      </c>
      <c r="H183" s="108"/>
      <c r="I183" s="108" t="s">
        <v>37</v>
      </c>
      <c r="J183" s="108"/>
      <c r="K183" s="88" t="s">
        <v>767</v>
      </c>
      <c r="L183" s="88" t="s">
        <v>189</v>
      </c>
      <c r="M183" s="88" t="s">
        <v>121</v>
      </c>
      <c r="N183" s="89">
        <v>600</v>
      </c>
      <c r="O183" s="91"/>
    </row>
    <row r="184" spans="1:16" ht="20.100000000000001" customHeight="1">
      <c r="A184" s="65"/>
      <c r="B184" s="88">
        <v>174</v>
      </c>
      <c r="C184" s="87" t="s">
        <v>32</v>
      </c>
      <c r="D184" s="87" t="s">
        <v>1022</v>
      </c>
      <c r="E184" s="87" t="s">
        <v>869</v>
      </c>
      <c r="F184" s="88" t="s">
        <v>870</v>
      </c>
      <c r="G184" s="108" t="s">
        <v>141</v>
      </c>
      <c r="H184" s="108"/>
      <c r="I184" s="108" t="s">
        <v>37</v>
      </c>
      <c r="J184" s="108"/>
      <c r="K184" s="88" t="s">
        <v>1023</v>
      </c>
      <c r="L184" s="88" t="s">
        <v>1024</v>
      </c>
      <c r="M184" s="88" t="s">
        <v>350</v>
      </c>
      <c r="N184" s="89">
        <v>600</v>
      </c>
      <c r="O184" s="91"/>
    </row>
    <row r="185" spans="1:16" ht="20.100000000000001" customHeight="1">
      <c r="A185" s="65"/>
      <c r="B185" s="88">
        <v>175</v>
      </c>
      <c r="C185" s="87" t="s">
        <v>32</v>
      </c>
      <c r="D185" s="87" t="s">
        <v>905</v>
      </c>
      <c r="E185" s="87" t="s">
        <v>906</v>
      </c>
      <c r="F185" s="88" t="s">
        <v>907</v>
      </c>
      <c r="G185" s="108" t="s">
        <v>141</v>
      </c>
      <c r="H185" s="108"/>
      <c r="I185" s="108" t="s">
        <v>37</v>
      </c>
      <c r="J185" s="108"/>
      <c r="K185" s="88" t="s">
        <v>908</v>
      </c>
      <c r="L185" s="88" t="s">
        <v>889</v>
      </c>
      <c r="M185" s="88" t="s">
        <v>255</v>
      </c>
      <c r="N185" s="89">
        <v>600</v>
      </c>
      <c r="O185" s="91"/>
    </row>
    <row r="186" spans="1:16" ht="20.100000000000001" customHeight="1">
      <c r="A186" s="65"/>
      <c r="B186" s="88">
        <v>176</v>
      </c>
      <c r="C186" s="87" t="s">
        <v>32</v>
      </c>
      <c r="D186" s="87" t="s">
        <v>411</v>
      </c>
      <c r="E186" s="87" t="s">
        <v>666</v>
      </c>
      <c r="F186" s="88" t="s">
        <v>591</v>
      </c>
      <c r="G186" s="108" t="s">
        <v>141</v>
      </c>
      <c r="H186" s="108"/>
      <c r="I186" s="108" t="s">
        <v>37</v>
      </c>
      <c r="J186" s="108"/>
      <c r="K186" s="88" t="s">
        <v>731</v>
      </c>
      <c r="L186" s="88" t="s">
        <v>732</v>
      </c>
      <c r="M186" s="88" t="s">
        <v>75</v>
      </c>
      <c r="N186" s="89">
        <v>600</v>
      </c>
      <c r="O186" s="91"/>
    </row>
    <row r="187" spans="1:16" ht="20.100000000000001" customHeight="1">
      <c r="A187" s="65"/>
      <c r="B187" s="88">
        <v>177</v>
      </c>
      <c r="C187" s="87" t="s">
        <v>32</v>
      </c>
      <c r="D187" s="87" t="s">
        <v>411</v>
      </c>
      <c r="E187" s="87" t="s">
        <v>733</v>
      </c>
      <c r="F187" s="88" t="s">
        <v>734</v>
      </c>
      <c r="G187" s="108" t="s">
        <v>141</v>
      </c>
      <c r="H187" s="108"/>
      <c r="I187" s="108" t="s">
        <v>37</v>
      </c>
      <c r="J187" s="108"/>
      <c r="K187" s="88" t="s">
        <v>735</v>
      </c>
      <c r="L187" s="88" t="s">
        <v>736</v>
      </c>
      <c r="M187" s="88" t="s">
        <v>75</v>
      </c>
      <c r="N187" s="89">
        <v>600</v>
      </c>
      <c r="O187" s="91"/>
    </row>
    <row r="188" spans="1:16" ht="20.100000000000001" customHeight="1">
      <c r="A188" s="65"/>
      <c r="B188" s="88">
        <v>178</v>
      </c>
      <c r="C188" s="87" t="s">
        <v>32</v>
      </c>
      <c r="D188" s="87" t="s">
        <v>833</v>
      </c>
      <c r="E188" s="87" t="s">
        <v>834</v>
      </c>
      <c r="F188" s="88" t="s">
        <v>835</v>
      </c>
      <c r="G188" s="108" t="s">
        <v>141</v>
      </c>
      <c r="H188" s="108"/>
      <c r="I188" s="108" t="s">
        <v>37</v>
      </c>
      <c r="J188" s="108"/>
      <c r="K188" s="88" t="s">
        <v>836</v>
      </c>
      <c r="L188" s="88" t="s">
        <v>837</v>
      </c>
      <c r="M188" s="88" t="s">
        <v>229</v>
      </c>
      <c r="N188" s="89">
        <v>600</v>
      </c>
      <c r="O188" s="91"/>
    </row>
    <row r="189" spans="1:16" ht="20.100000000000001" customHeight="1">
      <c r="A189" s="65"/>
      <c r="B189" s="88">
        <v>179</v>
      </c>
      <c r="C189" s="87" t="s">
        <v>41</v>
      </c>
      <c r="D189" s="87" t="s">
        <v>949</v>
      </c>
      <c r="E189" s="87" t="s">
        <v>950</v>
      </c>
      <c r="F189" s="88" t="s">
        <v>951</v>
      </c>
      <c r="G189" s="108" t="s">
        <v>141</v>
      </c>
      <c r="H189" s="108"/>
      <c r="I189" s="108" t="s">
        <v>37</v>
      </c>
      <c r="J189" s="108"/>
      <c r="K189" s="88" t="s">
        <v>952</v>
      </c>
      <c r="L189" s="88" t="s">
        <v>953</v>
      </c>
      <c r="M189" s="88" t="s">
        <v>295</v>
      </c>
      <c r="N189" s="89">
        <v>600</v>
      </c>
      <c r="O189" s="91"/>
    </row>
    <row r="190" spans="1:16" ht="20.100000000000001" customHeight="1">
      <c r="A190" s="65"/>
      <c r="B190" s="88">
        <v>384</v>
      </c>
      <c r="C190" s="87" t="s">
        <v>32</v>
      </c>
      <c r="D190" s="87" t="s">
        <v>250</v>
      </c>
      <c r="E190" s="87" t="s">
        <v>251</v>
      </c>
      <c r="F190" s="88" t="s">
        <v>252</v>
      </c>
      <c r="G190" s="108" t="s">
        <v>36</v>
      </c>
      <c r="H190" s="108"/>
      <c r="I190" s="108" t="s">
        <v>37</v>
      </c>
      <c r="J190" s="108"/>
      <c r="K190" s="88" t="s">
        <v>253</v>
      </c>
      <c r="L190" s="88" t="s">
        <v>254</v>
      </c>
      <c r="M190" s="88" t="s">
        <v>255</v>
      </c>
      <c r="N190" s="89">
        <v>600</v>
      </c>
      <c r="O190" s="91"/>
      <c r="P190">
        <v>1</v>
      </c>
    </row>
    <row r="191" spans="1:16" ht="20.100000000000001" customHeight="1">
      <c r="A191" s="65"/>
      <c r="B191" s="88">
        <v>385</v>
      </c>
      <c r="C191" s="87" t="s">
        <v>32</v>
      </c>
      <c r="D191" s="87" t="s">
        <v>33</v>
      </c>
      <c r="E191" s="87" t="s">
        <v>34</v>
      </c>
      <c r="F191" s="88" t="s">
        <v>35</v>
      </c>
      <c r="G191" s="108" t="s">
        <v>36</v>
      </c>
      <c r="H191" s="108"/>
      <c r="I191" s="108" t="s">
        <v>37</v>
      </c>
      <c r="J191" s="108"/>
      <c r="K191" s="88" t="s">
        <v>38</v>
      </c>
      <c r="L191" s="88" t="s">
        <v>39</v>
      </c>
      <c r="M191" s="88" t="s">
        <v>40</v>
      </c>
      <c r="N191" s="89">
        <v>600</v>
      </c>
      <c r="O191" s="91"/>
      <c r="P191">
        <v>2</v>
      </c>
    </row>
    <row r="192" spans="1:16" ht="20.100000000000001" customHeight="1">
      <c r="A192" s="65"/>
      <c r="B192" s="88">
        <v>386</v>
      </c>
      <c r="C192" s="87" t="s">
        <v>41</v>
      </c>
      <c r="D192" s="87" t="s">
        <v>416</v>
      </c>
      <c r="E192" s="87" t="s">
        <v>263</v>
      </c>
      <c r="F192" s="88" t="s">
        <v>264</v>
      </c>
      <c r="G192" s="108" t="s">
        <v>36</v>
      </c>
      <c r="H192" s="108"/>
      <c r="I192" s="108" t="s">
        <v>37</v>
      </c>
      <c r="J192" s="108"/>
      <c r="K192" s="88" t="s">
        <v>417</v>
      </c>
      <c r="L192" s="88" t="s">
        <v>418</v>
      </c>
      <c r="M192" s="88" t="s">
        <v>241</v>
      </c>
      <c r="N192" s="89">
        <v>700</v>
      </c>
      <c r="O192" s="91"/>
      <c r="P192">
        <v>3</v>
      </c>
    </row>
    <row r="193" spans="1:16" ht="20.100000000000001" customHeight="1">
      <c r="A193" s="65"/>
      <c r="B193" s="88">
        <v>387</v>
      </c>
      <c r="C193" s="87" t="s">
        <v>41</v>
      </c>
      <c r="D193" s="87" t="s">
        <v>256</v>
      </c>
      <c r="E193" s="87" t="s">
        <v>251</v>
      </c>
      <c r="F193" s="88" t="s">
        <v>252</v>
      </c>
      <c r="G193" s="108" t="s">
        <v>36</v>
      </c>
      <c r="H193" s="108"/>
      <c r="I193" s="108" t="s">
        <v>37</v>
      </c>
      <c r="J193" s="108"/>
      <c r="K193" s="88" t="s">
        <v>257</v>
      </c>
      <c r="L193" s="88" t="s">
        <v>258</v>
      </c>
      <c r="M193" s="88" t="s">
        <v>255</v>
      </c>
      <c r="N193" s="89">
        <v>600</v>
      </c>
      <c r="O193" s="91"/>
      <c r="P193">
        <v>4</v>
      </c>
    </row>
    <row r="194" spans="1:16" ht="20.100000000000001" customHeight="1">
      <c r="A194" s="65"/>
      <c r="B194" s="88">
        <v>388</v>
      </c>
      <c r="C194" s="87" t="s">
        <v>41</v>
      </c>
      <c r="D194" s="87" t="s">
        <v>42</v>
      </c>
      <c r="E194" s="87" t="s">
        <v>34</v>
      </c>
      <c r="F194" s="88" t="s">
        <v>35</v>
      </c>
      <c r="G194" s="108" t="s">
        <v>36</v>
      </c>
      <c r="H194" s="108"/>
      <c r="I194" s="108" t="s">
        <v>37</v>
      </c>
      <c r="J194" s="108"/>
      <c r="K194" s="88" t="s">
        <v>43</v>
      </c>
      <c r="L194" s="88" t="s">
        <v>44</v>
      </c>
      <c r="M194" s="88" t="s">
        <v>40</v>
      </c>
      <c r="N194" s="89">
        <v>600</v>
      </c>
      <c r="O194" s="91"/>
      <c r="P194">
        <v>5</v>
      </c>
    </row>
    <row r="195" spans="1:16" ht="20.100000000000001" customHeight="1">
      <c r="A195" s="65"/>
      <c r="B195" s="88">
        <v>389</v>
      </c>
      <c r="C195" s="87" t="s">
        <v>32</v>
      </c>
      <c r="D195" s="87" t="s">
        <v>116</v>
      </c>
      <c r="E195" s="87" t="s">
        <v>117</v>
      </c>
      <c r="F195" s="88" t="s">
        <v>118</v>
      </c>
      <c r="G195" s="108" t="s">
        <v>36</v>
      </c>
      <c r="H195" s="108"/>
      <c r="I195" s="108" t="s">
        <v>37</v>
      </c>
      <c r="J195" s="108"/>
      <c r="K195" s="88" t="s">
        <v>119</v>
      </c>
      <c r="L195" s="88" t="s">
        <v>120</v>
      </c>
      <c r="M195" s="88" t="s">
        <v>121</v>
      </c>
      <c r="N195" s="89">
        <v>600</v>
      </c>
      <c r="O195" s="91"/>
      <c r="P195">
        <v>6</v>
      </c>
    </row>
    <row r="196" spans="1:16" ht="20.100000000000001" customHeight="1">
      <c r="A196" s="65"/>
      <c r="B196" s="88">
        <v>390</v>
      </c>
      <c r="C196" s="87" t="s">
        <v>32</v>
      </c>
      <c r="D196" s="87" t="s">
        <v>290</v>
      </c>
      <c r="E196" s="87" t="s">
        <v>291</v>
      </c>
      <c r="F196" s="88" t="s">
        <v>292</v>
      </c>
      <c r="G196" s="108" t="s">
        <v>36</v>
      </c>
      <c r="H196" s="108"/>
      <c r="I196" s="108" t="s">
        <v>37</v>
      </c>
      <c r="J196" s="108"/>
      <c r="K196" s="88" t="s">
        <v>293</v>
      </c>
      <c r="L196" s="88" t="s">
        <v>294</v>
      </c>
      <c r="M196" s="88" t="s">
        <v>295</v>
      </c>
      <c r="N196" s="89">
        <v>600</v>
      </c>
      <c r="O196" s="91"/>
      <c r="P196">
        <v>7</v>
      </c>
    </row>
    <row r="197" spans="1:16" ht="20.100000000000001" customHeight="1">
      <c r="A197" s="65"/>
      <c r="B197" s="88">
        <v>391</v>
      </c>
      <c r="C197" s="87" t="s">
        <v>32</v>
      </c>
      <c r="D197" s="87" t="s">
        <v>523</v>
      </c>
      <c r="E197" s="87" t="s">
        <v>112</v>
      </c>
      <c r="F197" s="88" t="s">
        <v>113</v>
      </c>
      <c r="G197" s="108" t="s">
        <v>36</v>
      </c>
      <c r="H197" s="108"/>
      <c r="I197" s="108" t="s">
        <v>37</v>
      </c>
      <c r="J197" s="108"/>
      <c r="K197" s="88" t="s">
        <v>524</v>
      </c>
      <c r="L197" s="88" t="s">
        <v>525</v>
      </c>
      <c r="M197" s="88" t="s">
        <v>526</v>
      </c>
      <c r="N197" s="89">
        <v>700</v>
      </c>
      <c r="O197" s="91"/>
      <c r="P197">
        <v>8</v>
      </c>
    </row>
    <row r="198" spans="1:16" ht="20.100000000000001" customHeight="1">
      <c r="A198" s="65"/>
      <c r="B198" s="88">
        <v>392</v>
      </c>
      <c r="C198" s="87" t="s">
        <v>76</v>
      </c>
      <c r="D198" s="87" t="s">
        <v>454</v>
      </c>
      <c r="E198" s="87" t="s">
        <v>455</v>
      </c>
      <c r="F198" s="88" t="s">
        <v>241</v>
      </c>
      <c r="G198" s="108" t="s">
        <v>36</v>
      </c>
      <c r="H198" s="108"/>
      <c r="I198" s="108" t="s">
        <v>37</v>
      </c>
      <c r="J198" s="108"/>
      <c r="K198" s="88" t="s">
        <v>456</v>
      </c>
      <c r="L198" s="88" t="s">
        <v>457</v>
      </c>
      <c r="M198" s="88" t="s">
        <v>458</v>
      </c>
      <c r="N198" s="89">
        <v>700</v>
      </c>
      <c r="O198" s="91"/>
      <c r="P198">
        <v>9</v>
      </c>
    </row>
    <row r="199" spans="1:16" ht="20.100000000000001" customHeight="1">
      <c r="A199" s="65"/>
      <c r="B199" s="88">
        <v>393</v>
      </c>
      <c r="C199" s="87" t="s">
        <v>76</v>
      </c>
      <c r="D199" s="87" t="s">
        <v>235</v>
      </c>
      <c r="E199" s="87" t="s">
        <v>236</v>
      </c>
      <c r="F199" s="88" t="s">
        <v>118</v>
      </c>
      <c r="G199" s="108" t="s">
        <v>36</v>
      </c>
      <c r="H199" s="108"/>
      <c r="I199" s="108" t="s">
        <v>37</v>
      </c>
      <c r="J199" s="108"/>
      <c r="K199" s="88" t="s">
        <v>237</v>
      </c>
      <c r="L199" s="88" t="s">
        <v>238</v>
      </c>
      <c r="M199" s="88" t="s">
        <v>62</v>
      </c>
      <c r="N199" s="89">
        <v>600</v>
      </c>
      <c r="O199" s="91"/>
      <c r="P199">
        <v>10</v>
      </c>
    </row>
    <row r="200" spans="1:16" ht="20.100000000000001" customHeight="1">
      <c r="A200" s="65"/>
      <c r="B200" s="88">
        <v>394</v>
      </c>
      <c r="C200" s="87" t="s">
        <v>41</v>
      </c>
      <c r="D200" s="87" t="s">
        <v>619</v>
      </c>
      <c r="E200" s="87" t="s">
        <v>455</v>
      </c>
      <c r="F200" s="88" t="s">
        <v>241</v>
      </c>
      <c r="G200" s="108" t="s">
        <v>36</v>
      </c>
      <c r="H200" s="108"/>
      <c r="I200" s="108" t="s">
        <v>37</v>
      </c>
      <c r="J200" s="108"/>
      <c r="K200" s="88" t="s">
        <v>620</v>
      </c>
      <c r="L200" s="88" t="s">
        <v>621</v>
      </c>
      <c r="M200" s="88" t="s">
        <v>553</v>
      </c>
      <c r="N200" s="89">
        <v>1000</v>
      </c>
      <c r="O200" s="91"/>
      <c r="P200">
        <v>11</v>
      </c>
    </row>
    <row r="201" spans="1:16" ht="20.100000000000001" customHeight="1">
      <c r="A201" s="65"/>
      <c r="B201" s="88">
        <v>395</v>
      </c>
      <c r="C201" s="87" t="s">
        <v>32</v>
      </c>
      <c r="D201" s="87" t="s">
        <v>122</v>
      </c>
      <c r="E201" s="87" t="s">
        <v>123</v>
      </c>
      <c r="F201" s="88" t="s">
        <v>124</v>
      </c>
      <c r="G201" s="108" t="s">
        <v>36</v>
      </c>
      <c r="H201" s="108"/>
      <c r="I201" s="108" t="s">
        <v>37</v>
      </c>
      <c r="J201" s="108"/>
      <c r="K201" s="88" t="s">
        <v>125</v>
      </c>
      <c r="L201" s="88" t="s">
        <v>126</v>
      </c>
      <c r="M201" s="88" t="s">
        <v>121</v>
      </c>
      <c r="N201" s="89">
        <v>600</v>
      </c>
      <c r="O201" s="91"/>
      <c r="P201">
        <v>12</v>
      </c>
    </row>
    <row r="202" spans="1:16" ht="20.100000000000001" customHeight="1">
      <c r="A202" s="65"/>
      <c r="B202" s="88">
        <v>396</v>
      </c>
      <c r="C202" s="87" t="s">
        <v>32</v>
      </c>
      <c r="D202" s="87" t="s">
        <v>45</v>
      </c>
      <c r="E202" s="87" t="s">
        <v>46</v>
      </c>
      <c r="F202" s="88" t="s">
        <v>47</v>
      </c>
      <c r="G202" s="108" t="s">
        <v>36</v>
      </c>
      <c r="H202" s="108"/>
      <c r="I202" s="108" t="s">
        <v>37</v>
      </c>
      <c r="J202" s="108"/>
      <c r="K202" s="88" t="s">
        <v>48</v>
      </c>
      <c r="L202" s="88" t="s">
        <v>49</v>
      </c>
      <c r="M202" s="88" t="s">
        <v>40</v>
      </c>
      <c r="N202" s="89">
        <v>600</v>
      </c>
      <c r="O202" s="91"/>
      <c r="P202">
        <v>13</v>
      </c>
    </row>
    <row r="203" spans="1:16" ht="20.100000000000001" customHeight="1">
      <c r="A203" s="65"/>
      <c r="B203" s="88">
        <v>397</v>
      </c>
      <c r="C203" s="87" t="s">
        <v>32</v>
      </c>
      <c r="D203" s="87" t="s">
        <v>419</v>
      </c>
      <c r="E203" s="87" t="s">
        <v>420</v>
      </c>
      <c r="F203" s="88" t="s">
        <v>421</v>
      </c>
      <c r="G203" s="108" t="s">
        <v>36</v>
      </c>
      <c r="H203" s="108"/>
      <c r="I203" s="108" t="s">
        <v>37</v>
      </c>
      <c r="J203" s="108"/>
      <c r="K203" s="88" t="s">
        <v>422</v>
      </c>
      <c r="L203" s="88" t="s">
        <v>423</v>
      </c>
      <c r="M203" s="88" t="s">
        <v>241</v>
      </c>
      <c r="N203" s="89">
        <v>700</v>
      </c>
      <c r="O203" s="91"/>
      <c r="P203">
        <v>14</v>
      </c>
    </row>
    <row r="204" spans="1:16" ht="20.100000000000001" customHeight="1">
      <c r="A204" s="65"/>
      <c r="B204" s="88">
        <v>398</v>
      </c>
      <c r="C204" s="87" t="s">
        <v>41</v>
      </c>
      <c r="D204" s="87" t="s">
        <v>459</v>
      </c>
      <c r="E204" s="87" t="s">
        <v>430</v>
      </c>
      <c r="F204" s="88" t="s">
        <v>431</v>
      </c>
      <c r="G204" s="108" t="s">
        <v>36</v>
      </c>
      <c r="H204" s="108"/>
      <c r="I204" s="108" t="s">
        <v>37</v>
      </c>
      <c r="J204" s="108"/>
      <c r="K204" s="88" t="s">
        <v>460</v>
      </c>
      <c r="L204" s="88" t="s">
        <v>461</v>
      </c>
      <c r="M204" s="88" t="s">
        <v>458</v>
      </c>
      <c r="N204" s="89">
        <v>700</v>
      </c>
      <c r="O204" s="91"/>
      <c r="P204">
        <v>15</v>
      </c>
    </row>
    <row r="205" spans="1:16" ht="20.100000000000001" customHeight="1">
      <c r="A205" s="65"/>
      <c r="B205" s="88">
        <v>399</v>
      </c>
      <c r="C205" s="87" t="s">
        <v>32</v>
      </c>
      <c r="D205" s="87" t="s">
        <v>50</v>
      </c>
      <c r="E205" s="87" t="s">
        <v>51</v>
      </c>
      <c r="F205" s="88" t="s">
        <v>52</v>
      </c>
      <c r="G205" s="108" t="s">
        <v>36</v>
      </c>
      <c r="H205" s="108"/>
      <c r="I205" s="108" t="s">
        <v>37</v>
      </c>
      <c r="J205" s="108"/>
      <c r="K205" s="88" t="s">
        <v>53</v>
      </c>
      <c r="L205" s="88" t="s">
        <v>54</v>
      </c>
      <c r="M205" s="88" t="s">
        <v>40</v>
      </c>
      <c r="N205" s="89">
        <v>600</v>
      </c>
      <c r="O205" s="91"/>
      <c r="P205">
        <v>16</v>
      </c>
    </row>
    <row r="206" spans="1:16" ht="20.100000000000001" customHeight="1">
      <c r="A206" s="65"/>
      <c r="B206" s="88">
        <v>400</v>
      </c>
      <c r="C206" s="87" t="s">
        <v>32</v>
      </c>
      <c r="D206" s="87" t="s">
        <v>70</v>
      </c>
      <c r="E206" s="87" t="s">
        <v>71</v>
      </c>
      <c r="F206" s="88" t="s">
        <v>72</v>
      </c>
      <c r="G206" s="108" t="s">
        <v>36</v>
      </c>
      <c r="H206" s="108"/>
      <c r="I206" s="108" t="s">
        <v>37</v>
      </c>
      <c r="J206" s="108"/>
      <c r="K206" s="88" t="s">
        <v>73</v>
      </c>
      <c r="L206" s="88" t="s">
        <v>74</v>
      </c>
      <c r="M206" s="88" t="s">
        <v>75</v>
      </c>
      <c r="N206" s="89">
        <v>600</v>
      </c>
      <c r="O206" s="91"/>
      <c r="P206">
        <v>17</v>
      </c>
    </row>
    <row r="207" spans="1:16" ht="20.100000000000001" customHeight="1">
      <c r="A207" s="65"/>
      <c r="B207" s="88">
        <v>401</v>
      </c>
      <c r="C207" s="87" t="s">
        <v>41</v>
      </c>
      <c r="D207" s="87" t="s">
        <v>345</v>
      </c>
      <c r="E207" s="87" t="s">
        <v>346</v>
      </c>
      <c r="F207" s="88" t="s">
        <v>347</v>
      </c>
      <c r="G207" s="108" t="s">
        <v>36</v>
      </c>
      <c r="H207" s="108"/>
      <c r="I207" s="108" t="s">
        <v>37</v>
      </c>
      <c r="J207" s="108"/>
      <c r="K207" s="88" t="s">
        <v>348</v>
      </c>
      <c r="L207" s="88" t="s">
        <v>349</v>
      </c>
      <c r="M207" s="88" t="s">
        <v>350</v>
      </c>
      <c r="N207" s="89">
        <v>600</v>
      </c>
      <c r="O207" s="91"/>
      <c r="P207">
        <v>18</v>
      </c>
    </row>
    <row r="208" spans="1:16" ht="20.100000000000001" customHeight="1">
      <c r="A208" s="65"/>
      <c r="B208" s="88">
        <v>402</v>
      </c>
      <c r="C208" s="87" t="s">
        <v>32</v>
      </c>
      <c r="D208" s="87" t="s">
        <v>424</v>
      </c>
      <c r="E208" s="87" t="s">
        <v>425</v>
      </c>
      <c r="F208" s="88" t="s">
        <v>426</v>
      </c>
      <c r="G208" s="108" t="s">
        <v>36</v>
      </c>
      <c r="H208" s="108"/>
      <c r="I208" s="108" t="s">
        <v>37</v>
      </c>
      <c r="J208" s="108"/>
      <c r="K208" s="88" t="s">
        <v>427</v>
      </c>
      <c r="L208" s="88" t="s">
        <v>428</v>
      </c>
      <c r="M208" s="88" t="s">
        <v>241</v>
      </c>
      <c r="N208" s="89">
        <v>700</v>
      </c>
      <c r="O208" s="91"/>
      <c r="P208">
        <v>19</v>
      </c>
    </row>
    <row r="209" spans="1:16" ht="20.100000000000001" customHeight="1">
      <c r="A209" s="65"/>
      <c r="B209" s="88">
        <v>403</v>
      </c>
      <c r="C209" s="87" t="s">
        <v>32</v>
      </c>
      <c r="D209" s="87" t="s">
        <v>503</v>
      </c>
      <c r="E209" s="87" t="s">
        <v>568</v>
      </c>
      <c r="F209" s="88" t="s">
        <v>569</v>
      </c>
      <c r="G209" s="108" t="s">
        <v>36</v>
      </c>
      <c r="H209" s="108"/>
      <c r="I209" s="108" t="s">
        <v>37</v>
      </c>
      <c r="J209" s="108"/>
      <c r="K209" s="88" t="s">
        <v>570</v>
      </c>
      <c r="L209" s="88" t="s">
        <v>571</v>
      </c>
      <c r="M209" s="88" t="s">
        <v>67</v>
      </c>
      <c r="N209" s="89">
        <v>800</v>
      </c>
      <c r="O209" s="91"/>
      <c r="P209">
        <v>20</v>
      </c>
    </row>
    <row r="210" spans="1:16" ht="20.100000000000001" customHeight="1">
      <c r="A210" s="65"/>
      <c r="B210" s="88">
        <v>404</v>
      </c>
      <c r="C210" s="87" t="s">
        <v>41</v>
      </c>
      <c r="D210" s="87" t="s">
        <v>503</v>
      </c>
      <c r="E210" s="87" t="s">
        <v>132</v>
      </c>
      <c r="F210" s="88" t="s">
        <v>385</v>
      </c>
      <c r="G210" s="108" t="s">
        <v>36</v>
      </c>
      <c r="H210" s="108"/>
      <c r="I210" s="108" t="s">
        <v>37</v>
      </c>
      <c r="J210" s="108"/>
      <c r="K210" s="88" t="s">
        <v>504</v>
      </c>
      <c r="L210" s="88" t="s">
        <v>505</v>
      </c>
      <c r="M210" s="88" t="s">
        <v>347</v>
      </c>
      <c r="N210" s="89">
        <v>700</v>
      </c>
      <c r="O210" s="91"/>
      <c r="P210">
        <v>21</v>
      </c>
    </row>
    <row r="211" spans="1:16" ht="20.100000000000001" customHeight="1">
      <c r="A211" s="65"/>
      <c r="B211" s="88">
        <v>405</v>
      </c>
      <c r="C211" s="87" t="s">
        <v>41</v>
      </c>
      <c r="D211" s="87" t="s">
        <v>503</v>
      </c>
      <c r="E211" s="87" t="s">
        <v>389</v>
      </c>
      <c r="F211" s="88" t="s">
        <v>390</v>
      </c>
      <c r="G211" s="108" t="s">
        <v>36</v>
      </c>
      <c r="H211" s="108"/>
      <c r="I211" s="108" t="s">
        <v>37</v>
      </c>
      <c r="J211" s="108"/>
      <c r="K211" s="88" t="s">
        <v>586</v>
      </c>
      <c r="L211" s="88" t="s">
        <v>587</v>
      </c>
      <c r="M211" s="88" t="s">
        <v>588</v>
      </c>
      <c r="N211" s="89">
        <v>800</v>
      </c>
      <c r="O211" s="91"/>
      <c r="P211">
        <v>22</v>
      </c>
    </row>
    <row r="212" spans="1:16" ht="20.100000000000001" customHeight="1">
      <c r="A212" s="65"/>
      <c r="B212" s="88">
        <v>406</v>
      </c>
      <c r="C212" s="87" t="s">
        <v>41</v>
      </c>
      <c r="D212" s="87" t="s">
        <v>239</v>
      </c>
      <c r="E212" s="87" t="s">
        <v>259</v>
      </c>
      <c r="F212" s="88" t="s">
        <v>260</v>
      </c>
      <c r="G212" s="108" t="s">
        <v>36</v>
      </c>
      <c r="H212" s="108"/>
      <c r="I212" s="108" t="s">
        <v>37</v>
      </c>
      <c r="J212" s="108"/>
      <c r="K212" s="88" t="s">
        <v>261</v>
      </c>
      <c r="L212" s="88" t="s">
        <v>262</v>
      </c>
      <c r="M212" s="88" t="s">
        <v>255</v>
      </c>
      <c r="N212" s="89">
        <v>600</v>
      </c>
      <c r="O212" s="91"/>
      <c r="P212">
        <v>23</v>
      </c>
    </row>
    <row r="213" spans="1:16" ht="20.100000000000001" customHeight="1">
      <c r="A213" s="65"/>
      <c r="B213" s="88">
        <v>407</v>
      </c>
      <c r="C213" s="87" t="s">
        <v>41</v>
      </c>
      <c r="D213" s="87" t="s">
        <v>239</v>
      </c>
      <c r="E213" s="87" t="s">
        <v>240</v>
      </c>
      <c r="F213" s="88" t="s">
        <v>241</v>
      </c>
      <c r="G213" s="108" t="s">
        <v>36</v>
      </c>
      <c r="H213" s="108"/>
      <c r="I213" s="108" t="s">
        <v>37</v>
      </c>
      <c r="J213" s="108"/>
      <c r="K213" s="88" t="s">
        <v>242</v>
      </c>
      <c r="L213" s="88" t="s">
        <v>243</v>
      </c>
      <c r="M213" s="88" t="s">
        <v>62</v>
      </c>
      <c r="N213" s="89">
        <v>600</v>
      </c>
      <c r="O213" s="91"/>
      <c r="P213">
        <v>24</v>
      </c>
    </row>
    <row r="214" spans="1:16" ht="20.100000000000001" customHeight="1">
      <c r="A214" s="65"/>
      <c r="B214" s="88">
        <v>408</v>
      </c>
      <c r="C214" s="87" t="s">
        <v>76</v>
      </c>
      <c r="D214" s="87" t="s">
        <v>561</v>
      </c>
      <c r="E214" s="87" t="s">
        <v>562</v>
      </c>
      <c r="F214" s="88" t="s">
        <v>431</v>
      </c>
      <c r="G214" s="108" t="s">
        <v>36</v>
      </c>
      <c r="H214" s="108"/>
      <c r="I214" s="108" t="s">
        <v>37</v>
      </c>
      <c r="J214" s="108"/>
      <c r="K214" s="88" t="s">
        <v>563</v>
      </c>
      <c r="L214" s="88" t="s">
        <v>564</v>
      </c>
      <c r="M214" s="88" t="s">
        <v>396</v>
      </c>
      <c r="N214" s="89">
        <v>800</v>
      </c>
      <c r="O214" s="91"/>
      <c r="P214">
        <v>25</v>
      </c>
    </row>
    <row r="215" spans="1:16" ht="20.100000000000001" customHeight="1">
      <c r="A215" s="65"/>
      <c r="B215" s="88">
        <v>409</v>
      </c>
      <c r="C215" s="87" t="s">
        <v>32</v>
      </c>
      <c r="D215" s="87" t="s">
        <v>429</v>
      </c>
      <c r="E215" s="87" t="s">
        <v>430</v>
      </c>
      <c r="F215" s="88" t="s">
        <v>431</v>
      </c>
      <c r="G215" s="108" t="s">
        <v>36</v>
      </c>
      <c r="H215" s="108"/>
      <c r="I215" s="108" t="s">
        <v>37</v>
      </c>
      <c r="J215" s="108"/>
      <c r="K215" s="88" t="s">
        <v>432</v>
      </c>
      <c r="L215" s="88" t="s">
        <v>433</v>
      </c>
      <c r="M215" s="88" t="s">
        <v>241</v>
      </c>
      <c r="N215" s="89">
        <v>700</v>
      </c>
      <c r="O215" s="91"/>
      <c r="P215">
        <v>26</v>
      </c>
    </row>
    <row r="216" spans="1:16" ht="20.100000000000001" customHeight="1">
      <c r="A216" s="65"/>
      <c r="B216" s="88">
        <v>410</v>
      </c>
      <c r="C216" s="87" t="s">
        <v>41</v>
      </c>
      <c r="D216" s="87" t="s">
        <v>190</v>
      </c>
      <c r="E216" s="87" t="s">
        <v>117</v>
      </c>
      <c r="F216" s="88" t="s">
        <v>118</v>
      </c>
      <c r="G216" s="108" t="s">
        <v>36</v>
      </c>
      <c r="H216" s="108"/>
      <c r="I216" s="108" t="s">
        <v>37</v>
      </c>
      <c r="J216" s="108"/>
      <c r="K216" s="88" t="s">
        <v>191</v>
      </c>
      <c r="L216" s="88" t="s">
        <v>192</v>
      </c>
      <c r="M216" s="88" t="s">
        <v>193</v>
      </c>
      <c r="N216" s="89">
        <v>600</v>
      </c>
      <c r="O216" s="91"/>
      <c r="P216">
        <v>27</v>
      </c>
    </row>
    <row r="217" spans="1:16" ht="20.100000000000001" customHeight="1">
      <c r="A217" s="65"/>
      <c r="B217" s="88">
        <v>411</v>
      </c>
      <c r="C217" s="87" t="s">
        <v>76</v>
      </c>
      <c r="D217" s="87" t="s">
        <v>77</v>
      </c>
      <c r="E217" s="87" t="s">
        <v>71</v>
      </c>
      <c r="F217" s="88" t="s">
        <v>78</v>
      </c>
      <c r="G217" s="108" t="s">
        <v>36</v>
      </c>
      <c r="H217" s="108"/>
      <c r="I217" s="108" t="s">
        <v>37</v>
      </c>
      <c r="J217" s="108"/>
      <c r="K217" s="88" t="s">
        <v>79</v>
      </c>
      <c r="L217" s="88" t="s">
        <v>80</v>
      </c>
      <c r="M217" s="88" t="s">
        <v>75</v>
      </c>
      <c r="N217" s="89">
        <v>600</v>
      </c>
      <c r="O217" s="91"/>
      <c r="P217">
        <v>28</v>
      </c>
    </row>
    <row r="218" spans="1:16" ht="20.100000000000001" customHeight="1">
      <c r="A218" s="65"/>
      <c r="B218" s="88">
        <v>412</v>
      </c>
      <c r="C218" s="87" t="s">
        <v>41</v>
      </c>
      <c r="D218" s="87" t="s">
        <v>565</v>
      </c>
      <c r="E218" s="87" t="s">
        <v>507</v>
      </c>
      <c r="F218" s="88" t="s">
        <v>508</v>
      </c>
      <c r="G218" s="108" t="s">
        <v>36</v>
      </c>
      <c r="H218" s="108"/>
      <c r="I218" s="108" t="s">
        <v>37</v>
      </c>
      <c r="J218" s="108"/>
      <c r="K218" s="88" t="s">
        <v>566</v>
      </c>
      <c r="L218" s="88" t="s">
        <v>567</v>
      </c>
      <c r="M218" s="88" t="s">
        <v>396</v>
      </c>
      <c r="N218" s="89">
        <v>800</v>
      </c>
      <c r="O218" s="91"/>
      <c r="P218">
        <v>29</v>
      </c>
    </row>
    <row r="219" spans="1:16" ht="20.100000000000001" customHeight="1">
      <c r="A219" s="65"/>
      <c r="B219" s="88">
        <v>413</v>
      </c>
      <c r="C219" s="87" t="s">
        <v>41</v>
      </c>
      <c r="D219" s="87" t="s">
        <v>296</v>
      </c>
      <c r="E219" s="87" t="s">
        <v>297</v>
      </c>
      <c r="F219" s="88" t="s">
        <v>36</v>
      </c>
      <c r="G219" s="108" t="s">
        <v>36</v>
      </c>
      <c r="H219" s="108"/>
      <c r="I219" s="108" t="s">
        <v>37</v>
      </c>
      <c r="J219" s="108"/>
      <c r="K219" s="88" t="s">
        <v>298</v>
      </c>
      <c r="L219" s="88" t="s">
        <v>299</v>
      </c>
      <c r="M219" s="88" t="s">
        <v>295</v>
      </c>
      <c r="N219" s="89">
        <v>600</v>
      </c>
      <c r="O219" s="91"/>
      <c r="P219">
        <v>30</v>
      </c>
    </row>
    <row r="220" spans="1:16" ht="20.100000000000001" customHeight="1">
      <c r="A220" s="65"/>
      <c r="B220" s="88">
        <v>414</v>
      </c>
      <c r="C220" s="87" t="s">
        <v>41</v>
      </c>
      <c r="D220" s="87" t="s">
        <v>127</v>
      </c>
      <c r="E220" s="87" t="s">
        <v>61</v>
      </c>
      <c r="F220" s="88" t="s">
        <v>128</v>
      </c>
      <c r="G220" s="108" t="s">
        <v>36</v>
      </c>
      <c r="H220" s="108"/>
      <c r="I220" s="108" t="s">
        <v>37</v>
      </c>
      <c r="J220" s="108"/>
      <c r="K220" s="88" t="s">
        <v>129</v>
      </c>
      <c r="L220" s="88" t="s">
        <v>130</v>
      </c>
      <c r="M220" s="88" t="s">
        <v>121</v>
      </c>
      <c r="N220" s="89">
        <v>600</v>
      </c>
      <c r="O220" s="91"/>
      <c r="P220">
        <v>31</v>
      </c>
    </row>
    <row r="221" spans="1:16" ht="20.100000000000001" customHeight="1">
      <c r="A221" s="65"/>
      <c r="B221" s="88">
        <v>415</v>
      </c>
      <c r="C221" s="87" t="s">
        <v>41</v>
      </c>
      <c r="D221" s="87" t="s">
        <v>131</v>
      </c>
      <c r="E221" s="87" t="s">
        <v>132</v>
      </c>
      <c r="F221" s="88" t="s">
        <v>133</v>
      </c>
      <c r="G221" s="108" t="s">
        <v>36</v>
      </c>
      <c r="H221" s="108"/>
      <c r="I221" s="108" t="s">
        <v>37</v>
      </c>
      <c r="J221" s="108"/>
      <c r="K221" s="88" t="s">
        <v>134</v>
      </c>
      <c r="L221" s="88" t="s">
        <v>135</v>
      </c>
      <c r="M221" s="88" t="s">
        <v>121</v>
      </c>
      <c r="N221" s="89">
        <v>600</v>
      </c>
      <c r="O221" s="91"/>
      <c r="P221">
        <v>32</v>
      </c>
    </row>
    <row r="222" spans="1:16" ht="20.100000000000001" customHeight="1">
      <c r="A222" s="65"/>
      <c r="B222" s="88">
        <v>416</v>
      </c>
      <c r="C222" s="87" t="s">
        <v>32</v>
      </c>
      <c r="D222" s="87" t="s">
        <v>506</v>
      </c>
      <c r="E222" s="87" t="s">
        <v>507</v>
      </c>
      <c r="F222" s="88" t="s">
        <v>508</v>
      </c>
      <c r="G222" s="108" t="s">
        <v>36</v>
      </c>
      <c r="H222" s="108"/>
      <c r="I222" s="108" t="s">
        <v>37</v>
      </c>
      <c r="J222" s="108"/>
      <c r="K222" s="88" t="s">
        <v>509</v>
      </c>
      <c r="L222" s="88" t="s">
        <v>510</v>
      </c>
      <c r="M222" s="88" t="s">
        <v>347</v>
      </c>
      <c r="N222" s="89">
        <v>700</v>
      </c>
      <c r="O222" s="91"/>
      <c r="P222">
        <v>33</v>
      </c>
    </row>
    <row r="223" spans="1:16" ht="20.100000000000001" customHeight="1">
      <c r="A223" s="65"/>
      <c r="B223" s="88">
        <v>417</v>
      </c>
      <c r="C223" s="87" t="s">
        <v>41</v>
      </c>
      <c r="D223" s="87" t="s">
        <v>311</v>
      </c>
      <c r="E223" s="87" t="s">
        <v>312</v>
      </c>
      <c r="F223" s="88" t="s">
        <v>313</v>
      </c>
      <c r="G223" s="108" t="s">
        <v>36</v>
      </c>
      <c r="H223" s="108"/>
      <c r="I223" s="108" t="s">
        <v>37</v>
      </c>
      <c r="J223" s="108"/>
      <c r="K223" s="88" t="s">
        <v>314</v>
      </c>
      <c r="L223" s="88" t="s">
        <v>315</v>
      </c>
      <c r="M223" s="88" t="s">
        <v>316</v>
      </c>
      <c r="N223" s="89">
        <v>600</v>
      </c>
      <c r="O223" s="91"/>
      <c r="P223">
        <v>34</v>
      </c>
    </row>
    <row r="224" spans="1:16" ht="20.100000000000001" customHeight="1">
      <c r="A224" s="65"/>
      <c r="B224" s="88">
        <v>418</v>
      </c>
      <c r="C224" s="87" t="s">
        <v>41</v>
      </c>
      <c r="D224" s="87" t="s">
        <v>136</v>
      </c>
      <c r="E224" s="87" t="s">
        <v>123</v>
      </c>
      <c r="F224" s="88" t="s">
        <v>124</v>
      </c>
      <c r="G224" s="108" t="s">
        <v>36</v>
      </c>
      <c r="H224" s="108"/>
      <c r="I224" s="108" t="s">
        <v>37</v>
      </c>
      <c r="J224" s="108"/>
      <c r="K224" s="88" t="s">
        <v>137</v>
      </c>
      <c r="L224" s="88" t="s">
        <v>138</v>
      </c>
      <c r="M224" s="88" t="s">
        <v>121</v>
      </c>
      <c r="N224" s="89">
        <v>600</v>
      </c>
      <c r="O224" s="91"/>
      <c r="P224">
        <v>35</v>
      </c>
    </row>
    <row r="225" spans="1:16" ht="20.100000000000001" customHeight="1">
      <c r="A225" s="65"/>
      <c r="B225" s="88">
        <v>419</v>
      </c>
      <c r="C225" s="87" t="s">
        <v>41</v>
      </c>
      <c r="D225" s="87" t="s">
        <v>434</v>
      </c>
      <c r="E225" s="87" t="s">
        <v>268</v>
      </c>
      <c r="F225" s="88" t="s">
        <v>435</v>
      </c>
      <c r="G225" s="108" t="s">
        <v>36</v>
      </c>
      <c r="H225" s="108"/>
      <c r="I225" s="108" t="s">
        <v>37</v>
      </c>
      <c r="J225" s="108"/>
      <c r="K225" s="88" t="s">
        <v>436</v>
      </c>
      <c r="L225" s="88" t="s">
        <v>437</v>
      </c>
      <c r="M225" s="88" t="s">
        <v>241</v>
      </c>
      <c r="N225" s="89">
        <v>700</v>
      </c>
      <c r="O225" s="91"/>
      <c r="P225">
        <v>36</v>
      </c>
    </row>
    <row r="226" spans="1:16" ht="20.100000000000001" customHeight="1">
      <c r="A226" s="65"/>
      <c r="B226" s="88">
        <v>420</v>
      </c>
      <c r="C226" s="87" t="s">
        <v>32</v>
      </c>
      <c r="D226" s="87" t="s">
        <v>388</v>
      </c>
      <c r="E226" s="87" t="s">
        <v>389</v>
      </c>
      <c r="F226" s="88" t="s">
        <v>390</v>
      </c>
      <c r="G226" s="108" t="s">
        <v>36</v>
      </c>
      <c r="H226" s="108"/>
      <c r="I226" s="108" t="s">
        <v>37</v>
      </c>
      <c r="J226" s="108"/>
      <c r="K226" s="88" t="s">
        <v>391</v>
      </c>
      <c r="L226" s="88" t="s">
        <v>392</v>
      </c>
      <c r="M226" s="88" t="s">
        <v>393</v>
      </c>
      <c r="N226" s="89">
        <v>700</v>
      </c>
      <c r="O226" s="91"/>
      <c r="P226">
        <v>37</v>
      </c>
    </row>
    <row r="227" spans="1:16" ht="20.100000000000001" customHeight="1">
      <c r="A227" s="65"/>
      <c r="B227" s="88">
        <v>421</v>
      </c>
      <c r="C227" s="87" t="s">
        <v>32</v>
      </c>
      <c r="D227" s="87" t="s">
        <v>527</v>
      </c>
      <c r="E227" s="87" t="s">
        <v>330</v>
      </c>
      <c r="F227" s="88" t="s">
        <v>528</v>
      </c>
      <c r="G227" s="108" t="s">
        <v>36</v>
      </c>
      <c r="H227" s="108"/>
      <c r="I227" s="108" t="s">
        <v>37</v>
      </c>
      <c r="J227" s="108"/>
      <c r="K227" s="88" t="s">
        <v>529</v>
      </c>
      <c r="L227" s="88" t="s">
        <v>530</v>
      </c>
      <c r="M227" s="88" t="s">
        <v>526</v>
      </c>
      <c r="N227" s="89">
        <v>700</v>
      </c>
      <c r="O227" s="91"/>
      <c r="P227">
        <v>38</v>
      </c>
    </row>
    <row r="228" spans="1:16" ht="20.100000000000001" customHeight="1">
      <c r="A228" s="65"/>
      <c r="B228" s="88">
        <v>422</v>
      </c>
      <c r="C228" s="87" t="s">
        <v>41</v>
      </c>
      <c r="D228" s="87" t="s">
        <v>613</v>
      </c>
      <c r="E228" s="87" t="s">
        <v>614</v>
      </c>
      <c r="F228" s="88" t="s">
        <v>615</v>
      </c>
      <c r="G228" s="108" t="s">
        <v>36</v>
      </c>
      <c r="H228" s="108"/>
      <c r="I228" s="108" t="s">
        <v>37</v>
      </c>
      <c r="J228" s="108"/>
      <c r="K228" s="88" t="s">
        <v>616</v>
      </c>
      <c r="L228" s="88" t="s">
        <v>617</v>
      </c>
      <c r="M228" s="88" t="s">
        <v>618</v>
      </c>
      <c r="N228" s="89">
        <v>800</v>
      </c>
      <c r="O228" s="91"/>
      <c r="P228">
        <v>39</v>
      </c>
    </row>
    <row r="229" spans="1:16" ht="20.100000000000001" customHeight="1">
      <c r="A229" s="65"/>
      <c r="B229" s="88">
        <v>423</v>
      </c>
      <c r="C229" s="87" t="s">
        <v>32</v>
      </c>
      <c r="D229" s="87" t="s">
        <v>139</v>
      </c>
      <c r="E229" s="87" t="s">
        <v>519</v>
      </c>
      <c r="F229" s="88" t="s">
        <v>531</v>
      </c>
      <c r="G229" s="108" t="s">
        <v>36</v>
      </c>
      <c r="H229" s="108"/>
      <c r="I229" s="108" t="s">
        <v>37</v>
      </c>
      <c r="J229" s="108"/>
      <c r="K229" s="88" t="s">
        <v>532</v>
      </c>
      <c r="L229" s="88" t="s">
        <v>533</v>
      </c>
      <c r="M229" s="88" t="s">
        <v>526</v>
      </c>
      <c r="N229" s="89">
        <v>700</v>
      </c>
      <c r="O229" s="91"/>
      <c r="P229">
        <v>40</v>
      </c>
    </row>
    <row r="230" spans="1:16" ht="20.100000000000001" customHeight="1">
      <c r="A230" s="65"/>
      <c r="B230" s="88">
        <v>424</v>
      </c>
      <c r="C230" s="87" t="s">
        <v>41</v>
      </c>
      <c r="D230" s="87" t="s">
        <v>139</v>
      </c>
      <c r="E230" s="87" t="s">
        <v>140</v>
      </c>
      <c r="F230" s="88" t="s">
        <v>141</v>
      </c>
      <c r="G230" s="108" t="s">
        <v>36</v>
      </c>
      <c r="H230" s="108"/>
      <c r="I230" s="108" t="s">
        <v>37</v>
      </c>
      <c r="J230" s="108"/>
      <c r="K230" s="88" t="s">
        <v>142</v>
      </c>
      <c r="L230" s="88" t="s">
        <v>143</v>
      </c>
      <c r="M230" s="88" t="s">
        <v>121</v>
      </c>
      <c r="N230" s="89">
        <v>600</v>
      </c>
      <c r="O230" s="91"/>
      <c r="P230">
        <v>41</v>
      </c>
    </row>
    <row r="231" spans="1:16" ht="20.100000000000001" customHeight="1">
      <c r="A231" s="65"/>
      <c r="B231" s="88">
        <v>425</v>
      </c>
      <c r="C231" s="87" t="s">
        <v>41</v>
      </c>
      <c r="D231" s="87" t="s">
        <v>317</v>
      </c>
      <c r="E231" s="87" t="s">
        <v>231</v>
      </c>
      <c r="F231" s="88" t="s">
        <v>232</v>
      </c>
      <c r="G231" s="108" t="s">
        <v>36</v>
      </c>
      <c r="H231" s="108"/>
      <c r="I231" s="108" t="s">
        <v>37</v>
      </c>
      <c r="J231" s="108"/>
      <c r="K231" s="88" t="s">
        <v>318</v>
      </c>
      <c r="L231" s="88" t="s">
        <v>319</v>
      </c>
      <c r="M231" s="88" t="s">
        <v>316</v>
      </c>
      <c r="N231" s="89">
        <v>600</v>
      </c>
      <c r="O231" s="91"/>
      <c r="P231">
        <v>42</v>
      </c>
    </row>
    <row r="232" spans="1:16" ht="20.100000000000001" customHeight="1">
      <c r="A232" s="65"/>
      <c r="B232" s="88">
        <v>426</v>
      </c>
      <c r="C232" s="87" t="s">
        <v>32</v>
      </c>
      <c r="D232" s="87" t="s">
        <v>351</v>
      </c>
      <c r="E232" s="87" t="s">
        <v>352</v>
      </c>
      <c r="F232" s="88" t="s">
        <v>353</v>
      </c>
      <c r="G232" s="108" t="s">
        <v>36</v>
      </c>
      <c r="H232" s="108"/>
      <c r="I232" s="108" t="s">
        <v>37</v>
      </c>
      <c r="J232" s="108"/>
      <c r="K232" s="88" t="s">
        <v>354</v>
      </c>
      <c r="L232" s="88" t="s">
        <v>355</v>
      </c>
      <c r="M232" s="88" t="s">
        <v>350</v>
      </c>
      <c r="N232" s="89">
        <v>600</v>
      </c>
      <c r="O232" s="91"/>
      <c r="P232">
        <v>43</v>
      </c>
    </row>
    <row r="233" spans="1:16" ht="20.100000000000001" customHeight="1">
      <c r="A233" s="65"/>
      <c r="B233" s="88">
        <v>427</v>
      </c>
      <c r="C233" s="87" t="s">
        <v>32</v>
      </c>
      <c r="D233" s="87" t="s">
        <v>194</v>
      </c>
      <c r="E233" s="87" t="s">
        <v>195</v>
      </c>
      <c r="F233" s="88" t="s">
        <v>196</v>
      </c>
      <c r="G233" s="108" t="s">
        <v>36</v>
      </c>
      <c r="H233" s="108"/>
      <c r="I233" s="108" t="s">
        <v>37</v>
      </c>
      <c r="J233" s="108"/>
      <c r="K233" s="88" t="s">
        <v>197</v>
      </c>
      <c r="L233" s="88" t="s">
        <v>198</v>
      </c>
      <c r="M233" s="88" t="s">
        <v>193</v>
      </c>
      <c r="N233" s="89">
        <v>600</v>
      </c>
      <c r="O233" s="91"/>
      <c r="P233">
        <v>44</v>
      </c>
    </row>
    <row r="234" spans="1:16" ht="20.100000000000001" customHeight="1">
      <c r="A234" s="65"/>
      <c r="B234" s="88">
        <v>428</v>
      </c>
      <c r="C234" s="87" t="s">
        <v>41</v>
      </c>
      <c r="D234" s="87" t="s">
        <v>356</v>
      </c>
      <c r="E234" s="87" t="s">
        <v>357</v>
      </c>
      <c r="F234" s="88" t="s">
        <v>358</v>
      </c>
      <c r="G234" s="108" t="s">
        <v>36</v>
      </c>
      <c r="H234" s="108"/>
      <c r="I234" s="108" t="s">
        <v>37</v>
      </c>
      <c r="J234" s="108"/>
      <c r="K234" s="88" t="s">
        <v>359</v>
      </c>
      <c r="L234" s="88" t="s">
        <v>360</v>
      </c>
      <c r="M234" s="88" t="s">
        <v>350</v>
      </c>
      <c r="N234" s="89">
        <v>600</v>
      </c>
      <c r="O234" s="91"/>
      <c r="P234">
        <v>45</v>
      </c>
    </row>
    <row r="235" spans="1:16" ht="20.100000000000001" customHeight="1">
      <c r="A235" s="65"/>
      <c r="B235" s="88">
        <v>429</v>
      </c>
      <c r="C235" s="87" t="s">
        <v>76</v>
      </c>
      <c r="D235" s="87" t="s">
        <v>320</v>
      </c>
      <c r="E235" s="87" t="s">
        <v>321</v>
      </c>
      <c r="F235" s="88" t="s">
        <v>322</v>
      </c>
      <c r="G235" s="108" t="s">
        <v>36</v>
      </c>
      <c r="H235" s="108"/>
      <c r="I235" s="108" t="s">
        <v>37</v>
      </c>
      <c r="J235" s="108"/>
      <c r="K235" s="88" t="s">
        <v>323</v>
      </c>
      <c r="L235" s="88" t="s">
        <v>324</v>
      </c>
      <c r="M235" s="88" t="s">
        <v>316</v>
      </c>
      <c r="N235" s="89">
        <v>600</v>
      </c>
      <c r="O235" s="91"/>
      <c r="P235">
        <v>46</v>
      </c>
    </row>
    <row r="236" spans="1:16" ht="20.100000000000001" customHeight="1">
      <c r="A236" s="65"/>
      <c r="B236" s="88">
        <v>430</v>
      </c>
      <c r="C236" s="87" t="s">
        <v>32</v>
      </c>
      <c r="D236" s="87" t="s">
        <v>320</v>
      </c>
      <c r="E236" s="87" t="s">
        <v>511</v>
      </c>
      <c r="F236" s="88" t="s">
        <v>512</v>
      </c>
      <c r="G236" s="108" t="s">
        <v>36</v>
      </c>
      <c r="H236" s="108"/>
      <c r="I236" s="108" t="s">
        <v>37</v>
      </c>
      <c r="J236" s="108"/>
      <c r="K236" s="88" t="s">
        <v>513</v>
      </c>
      <c r="L236" s="88" t="s">
        <v>514</v>
      </c>
      <c r="M236" s="88" t="s">
        <v>347</v>
      </c>
      <c r="N236" s="89">
        <v>700</v>
      </c>
      <c r="O236" s="91"/>
      <c r="P236">
        <v>47</v>
      </c>
    </row>
    <row r="237" spans="1:16" ht="20.100000000000001" customHeight="1">
      <c r="A237" s="65"/>
      <c r="B237" s="88">
        <v>431</v>
      </c>
      <c r="C237" s="87" t="s">
        <v>32</v>
      </c>
      <c r="D237" s="87" t="s">
        <v>144</v>
      </c>
      <c r="E237" s="87" t="s">
        <v>361</v>
      </c>
      <c r="F237" s="88" t="s">
        <v>362</v>
      </c>
      <c r="G237" s="108" t="s">
        <v>36</v>
      </c>
      <c r="H237" s="108"/>
      <c r="I237" s="108" t="s">
        <v>37</v>
      </c>
      <c r="J237" s="108"/>
      <c r="K237" s="88" t="s">
        <v>363</v>
      </c>
      <c r="L237" s="88" t="s">
        <v>364</v>
      </c>
      <c r="M237" s="88" t="s">
        <v>350</v>
      </c>
      <c r="N237" s="89">
        <v>600</v>
      </c>
      <c r="O237" s="91"/>
      <c r="P237">
        <v>48</v>
      </c>
    </row>
    <row r="238" spans="1:16" ht="20.100000000000001" customHeight="1">
      <c r="A238" s="65"/>
      <c r="B238" s="88">
        <v>432</v>
      </c>
      <c r="C238" s="87" t="s">
        <v>32</v>
      </c>
      <c r="D238" s="87" t="s">
        <v>144</v>
      </c>
      <c r="E238" s="87" t="s">
        <v>145</v>
      </c>
      <c r="F238" s="88" t="s">
        <v>146</v>
      </c>
      <c r="G238" s="108" t="s">
        <v>36</v>
      </c>
      <c r="H238" s="108"/>
      <c r="I238" s="108" t="s">
        <v>37</v>
      </c>
      <c r="J238" s="108"/>
      <c r="K238" s="88" t="s">
        <v>147</v>
      </c>
      <c r="L238" s="88" t="s">
        <v>148</v>
      </c>
      <c r="M238" s="88" t="s">
        <v>121</v>
      </c>
      <c r="N238" s="89">
        <v>600</v>
      </c>
      <c r="O238" s="91"/>
      <c r="P238">
        <v>49</v>
      </c>
    </row>
    <row r="239" spans="1:16" ht="20.100000000000001" customHeight="1">
      <c r="A239" s="65"/>
      <c r="B239" s="88">
        <v>433</v>
      </c>
      <c r="C239" s="87" t="s">
        <v>32</v>
      </c>
      <c r="D239" s="87" t="s">
        <v>149</v>
      </c>
      <c r="E239" s="87" t="s">
        <v>176</v>
      </c>
      <c r="F239" s="88" t="s">
        <v>515</v>
      </c>
      <c r="G239" s="108" t="s">
        <v>36</v>
      </c>
      <c r="H239" s="108"/>
      <c r="I239" s="108" t="s">
        <v>37</v>
      </c>
      <c r="J239" s="108"/>
      <c r="K239" s="88" t="s">
        <v>516</v>
      </c>
      <c r="L239" s="88" t="s">
        <v>517</v>
      </c>
      <c r="M239" s="88" t="s">
        <v>347</v>
      </c>
      <c r="N239" s="89">
        <v>700</v>
      </c>
      <c r="O239" s="91"/>
      <c r="P239">
        <v>50</v>
      </c>
    </row>
    <row r="240" spans="1:16" ht="20.100000000000001" customHeight="1">
      <c r="A240" s="65"/>
      <c r="B240" s="88">
        <v>434</v>
      </c>
      <c r="C240" s="87" t="s">
        <v>41</v>
      </c>
      <c r="D240" s="87" t="s">
        <v>149</v>
      </c>
      <c r="E240" s="87" t="s">
        <v>150</v>
      </c>
      <c r="F240" s="88" t="s">
        <v>151</v>
      </c>
      <c r="G240" s="108" t="s">
        <v>36</v>
      </c>
      <c r="H240" s="108"/>
      <c r="I240" s="108" t="s">
        <v>37</v>
      </c>
      <c r="J240" s="108"/>
      <c r="K240" s="88" t="s">
        <v>152</v>
      </c>
      <c r="L240" s="88" t="s">
        <v>153</v>
      </c>
      <c r="M240" s="88" t="s">
        <v>121</v>
      </c>
      <c r="N240" s="89">
        <v>600</v>
      </c>
      <c r="O240" s="91"/>
      <c r="P240">
        <v>51</v>
      </c>
    </row>
    <row r="241" spans="1:16" ht="20.100000000000001" customHeight="1">
      <c r="A241" s="65"/>
      <c r="B241" s="88">
        <v>435</v>
      </c>
      <c r="C241" s="87" t="s">
        <v>41</v>
      </c>
      <c r="D241" s="87" t="s">
        <v>149</v>
      </c>
      <c r="E241" s="87" t="s">
        <v>321</v>
      </c>
      <c r="F241" s="88" t="s">
        <v>458</v>
      </c>
      <c r="G241" s="108" t="s">
        <v>36</v>
      </c>
      <c r="H241" s="108"/>
      <c r="I241" s="108" t="s">
        <v>37</v>
      </c>
      <c r="J241" s="108"/>
      <c r="K241" s="88" t="s">
        <v>622</v>
      </c>
      <c r="L241" s="88" t="s">
        <v>623</v>
      </c>
      <c r="M241" s="88" t="s">
        <v>553</v>
      </c>
      <c r="N241" s="89">
        <v>1000</v>
      </c>
      <c r="O241" s="91"/>
      <c r="P241">
        <v>52</v>
      </c>
    </row>
    <row r="242" spans="1:16" ht="20.100000000000001" customHeight="1">
      <c r="A242" s="65"/>
      <c r="B242" s="88">
        <v>436</v>
      </c>
      <c r="C242" s="87" t="s">
        <v>76</v>
      </c>
      <c r="D242" s="87" t="s">
        <v>149</v>
      </c>
      <c r="E242" s="87" t="s">
        <v>56</v>
      </c>
      <c r="F242" s="88" t="s">
        <v>244</v>
      </c>
      <c r="G242" s="108" t="s">
        <v>36</v>
      </c>
      <c r="H242" s="108"/>
      <c r="I242" s="108" t="s">
        <v>37</v>
      </c>
      <c r="J242" s="108"/>
      <c r="K242" s="88" t="s">
        <v>245</v>
      </c>
      <c r="L242" s="88" t="s">
        <v>246</v>
      </c>
      <c r="M242" s="88" t="s">
        <v>62</v>
      </c>
      <c r="N242" s="89">
        <v>600</v>
      </c>
      <c r="O242" s="91"/>
      <c r="P242">
        <v>53</v>
      </c>
    </row>
    <row r="243" spans="1:16" ht="20.100000000000001" customHeight="1">
      <c r="A243" s="65"/>
      <c r="B243" s="88">
        <v>437</v>
      </c>
      <c r="C243" s="87" t="s">
        <v>32</v>
      </c>
      <c r="D243" s="87" t="s">
        <v>32</v>
      </c>
      <c r="E243" s="87" t="s">
        <v>263</v>
      </c>
      <c r="F243" s="88" t="s">
        <v>264</v>
      </c>
      <c r="G243" s="108" t="s">
        <v>36</v>
      </c>
      <c r="H243" s="108"/>
      <c r="I243" s="108" t="s">
        <v>37</v>
      </c>
      <c r="J243" s="108"/>
      <c r="K243" s="88" t="s">
        <v>265</v>
      </c>
      <c r="L243" s="88" t="s">
        <v>266</v>
      </c>
      <c r="M243" s="88" t="s">
        <v>255</v>
      </c>
      <c r="N243" s="89">
        <v>600</v>
      </c>
      <c r="O243" s="91"/>
      <c r="P243">
        <v>54</v>
      </c>
    </row>
    <row r="244" spans="1:16" ht="20.100000000000001" customHeight="1">
      <c r="A244" s="65"/>
      <c r="B244" s="88">
        <v>438</v>
      </c>
      <c r="C244" s="87" t="s">
        <v>32</v>
      </c>
      <c r="D244" s="87" t="s">
        <v>468</v>
      </c>
      <c r="E244" s="87" t="s">
        <v>469</v>
      </c>
      <c r="F244" s="88" t="s">
        <v>75</v>
      </c>
      <c r="G244" s="108" t="s">
        <v>36</v>
      </c>
      <c r="H244" s="108"/>
      <c r="I244" s="108" t="s">
        <v>37</v>
      </c>
      <c r="J244" s="108"/>
      <c r="K244" s="88" t="s">
        <v>470</v>
      </c>
      <c r="L244" s="88" t="s">
        <v>471</v>
      </c>
      <c r="M244" s="88" t="s">
        <v>264</v>
      </c>
      <c r="N244" s="89">
        <v>700</v>
      </c>
      <c r="O244" s="91"/>
      <c r="P244">
        <v>55</v>
      </c>
    </row>
    <row r="245" spans="1:16" ht="20.100000000000001" customHeight="1">
      <c r="A245" s="65"/>
      <c r="B245" s="88">
        <v>439</v>
      </c>
      <c r="C245" s="87" t="s">
        <v>32</v>
      </c>
      <c r="D245" s="87" t="s">
        <v>199</v>
      </c>
      <c r="E245" s="87" t="s">
        <v>200</v>
      </c>
      <c r="F245" s="88" t="s">
        <v>201</v>
      </c>
      <c r="G245" s="108" t="s">
        <v>36</v>
      </c>
      <c r="H245" s="108"/>
      <c r="I245" s="108" t="s">
        <v>37</v>
      </c>
      <c r="J245" s="108"/>
      <c r="K245" s="88" t="s">
        <v>202</v>
      </c>
      <c r="L245" s="88" t="s">
        <v>203</v>
      </c>
      <c r="M245" s="88" t="s">
        <v>193</v>
      </c>
      <c r="N245" s="89">
        <v>600</v>
      </c>
      <c r="O245" s="91"/>
      <c r="P245">
        <v>56</v>
      </c>
    </row>
    <row r="246" spans="1:16" ht="20.100000000000001" customHeight="1">
      <c r="A246" s="65"/>
      <c r="B246" s="88">
        <v>440</v>
      </c>
      <c r="C246" s="87" t="s">
        <v>41</v>
      </c>
      <c r="D246" s="87" t="s">
        <v>267</v>
      </c>
      <c r="E246" s="87" t="s">
        <v>268</v>
      </c>
      <c r="F246" s="88" t="s">
        <v>269</v>
      </c>
      <c r="G246" s="108" t="s">
        <v>36</v>
      </c>
      <c r="H246" s="108"/>
      <c r="I246" s="108" t="s">
        <v>37</v>
      </c>
      <c r="J246" s="108"/>
      <c r="K246" s="88" t="s">
        <v>270</v>
      </c>
      <c r="L246" s="88" t="s">
        <v>271</v>
      </c>
      <c r="M246" s="88" t="s">
        <v>255</v>
      </c>
      <c r="N246" s="89">
        <v>600</v>
      </c>
      <c r="O246" s="91"/>
      <c r="P246">
        <v>57</v>
      </c>
    </row>
    <row r="247" spans="1:16" ht="20.100000000000001" customHeight="1">
      <c r="A247" s="65"/>
      <c r="B247" s="88">
        <v>441</v>
      </c>
      <c r="C247" s="87" t="s">
        <v>32</v>
      </c>
      <c r="D247" s="87" t="s">
        <v>154</v>
      </c>
      <c r="E247" s="87" t="s">
        <v>155</v>
      </c>
      <c r="F247" s="88" t="s">
        <v>156</v>
      </c>
      <c r="G247" s="108" t="s">
        <v>36</v>
      </c>
      <c r="H247" s="108"/>
      <c r="I247" s="108" t="s">
        <v>37</v>
      </c>
      <c r="J247" s="108"/>
      <c r="K247" s="88" t="s">
        <v>157</v>
      </c>
      <c r="L247" s="88" t="s">
        <v>158</v>
      </c>
      <c r="M247" s="88" t="s">
        <v>121</v>
      </c>
      <c r="N247" s="89">
        <v>600</v>
      </c>
      <c r="O247" s="91"/>
      <c r="P247">
        <v>58</v>
      </c>
    </row>
    <row r="248" spans="1:16" ht="20.100000000000001" customHeight="1">
      <c r="A248" s="65"/>
      <c r="B248" s="88">
        <v>442</v>
      </c>
      <c r="C248" s="87" t="s">
        <v>41</v>
      </c>
      <c r="D248" s="87" t="s">
        <v>272</v>
      </c>
      <c r="E248" s="87" t="s">
        <v>195</v>
      </c>
      <c r="F248" s="88" t="s">
        <v>196</v>
      </c>
      <c r="G248" s="108" t="s">
        <v>36</v>
      </c>
      <c r="H248" s="108"/>
      <c r="I248" s="108" t="s">
        <v>37</v>
      </c>
      <c r="J248" s="108"/>
      <c r="K248" s="88" t="s">
        <v>273</v>
      </c>
      <c r="L248" s="88" t="s">
        <v>274</v>
      </c>
      <c r="M248" s="88" t="s">
        <v>255</v>
      </c>
      <c r="N248" s="89">
        <v>600</v>
      </c>
      <c r="O248" s="91"/>
      <c r="P248">
        <v>59</v>
      </c>
    </row>
    <row r="249" spans="1:16" ht="20.100000000000001" customHeight="1">
      <c r="A249" s="65"/>
      <c r="B249" s="88">
        <v>443</v>
      </c>
      <c r="C249" s="87" t="s">
        <v>41</v>
      </c>
      <c r="D249" s="87" t="s">
        <v>472</v>
      </c>
      <c r="E249" s="87" t="s">
        <v>473</v>
      </c>
      <c r="F249" s="88" t="s">
        <v>40</v>
      </c>
      <c r="G249" s="108" t="s">
        <v>36</v>
      </c>
      <c r="H249" s="108"/>
      <c r="I249" s="108" t="s">
        <v>37</v>
      </c>
      <c r="J249" s="108"/>
      <c r="K249" s="88" t="s">
        <v>474</v>
      </c>
      <c r="L249" s="88" t="s">
        <v>475</v>
      </c>
      <c r="M249" s="88" t="s">
        <v>264</v>
      </c>
      <c r="N249" s="89">
        <v>700</v>
      </c>
      <c r="O249" s="91"/>
      <c r="P249">
        <v>60</v>
      </c>
    </row>
    <row r="250" spans="1:16" ht="20.100000000000001" customHeight="1">
      <c r="A250" s="65"/>
      <c r="B250" s="88">
        <v>444</v>
      </c>
      <c r="C250" s="87" t="s">
        <v>41</v>
      </c>
      <c r="D250" s="87" t="s">
        <v>462</v>
      </c>
      <c r="E250" s="87" t="s">
        <v>291</v>
      </c>
      <c r="F250" s="88" t="s">
        <v>292</v>
      </c>
      <c r="G250" s="108" t="s">
        <v>36</v>
      </c>
      <c r="H250" s="108"/>
      <c r="I250" s="108" t="s">
        <v>37</v>
      </c>
      <c r="J250" s="108"/>
      <c r="K250" s="88" t="s">
        <v>463</v>
      </c>
      <c r="L250" s="88" t="s">
        <v>464</v>
      </c>
      <c r="M250" s="88" t="s">
        <v>458</v>
      </c>
      <c r="N250" s="89">
        <v>700</v>
      </c>
      <c r="O250" s="91"/>
      <c r="P250">
        <v>61</v>
      </c>
    </row>
    <row r="251" spans="1:16" ht="20.100000000000001" customHeight="1">
      <c r="A251" s="65"/>
      <c r="B251" s="88">
        <v>445</v>
      </c>
      <c r="C251" s="87" t="s">
        <v>32</v>
      </c>
      <c r="D251" s="87" t="s">
        <v>81</v>
      </c>
      <c r="E251" s="87" t="s">
        <v>140</v>
      </c>
      <c r="F251" s="88" t="s">
        <v>141</v>
      </c>
      <c r="G251" s="108" t="s">
        <v>36</v>
      </c>
      <c r="H251" s="108"/>
      <c r="I251" s="108" t="s">
        <v>37</v>
      </c>
      <c r="J251" s="108"/>
      <c r="K251" s="88" t="s">
        <v>159</v>
      </c>
      <c r="L251" s="88" t="s">
        <v>153</v>
      </c>
      <c r="M251" s="88" t="s">
        <v>121</v>
      </c>
      <c r="N251" s="89">
        <v>600</v>
      </c>
      <c r="O251" s="91"/>
      <c r="P251">
        <v>62</v>
      </c>
    </row>
    <row r="252" spans="1:16" ht="20.100000000000001" customHeight="1">
      <c r="A252" s="65"/>
      <c r="B252" s="88">
        <v>446</v>
      </c>
      <c r="C252" s="87" t="s">
        <v>41</v>
      </c>
      <c r="D252" s="87" t="s">
        <v>81</v>
      </c>
      <c r="E252" s="87" t="s">
        <v>82</v>
      </c>
      <c r="F252" s="88" t="s">
        <v>83</v>
      </c>
      <c r="G252" s="108" t="s">
        <v>36</v>
      </c>
      <c r="H252" s="108"/>
      <c r="I252" s="108" t="s">
        <v>37</v>
      </c>
      <c r="J252" s="108"/>
      <c r="K252" s="88" t="s">
        <v>84</v>
      </c>
      <c r="L252" s="88" t="s">
        <v>85</v>
      </c>
      <c r="M252" s="88" t="s">
        <v>75</v>
      </c>
      <c r="N252" s="89">
        <v>600</v>
      </c>
      <c r="O252" s="91"/>
      <c r="P252">
        <v>63</v>
      </c>
    </row>
    <row r="253" spans="1:16" ht="20.100000000000001" customHeight="1">
      <c r="A253" s="65"/>
      <c r="B253" s="88">
        <v>447</v>
      </c>
      <c r="C253" s="87" t="s">
        <v>41</v>
      </c>
      <c r="D253" s="87" t="s">
        <v>81</v>
      </c>
      <c r="E253" s="87" t="s">
        <v>476</v>
      </c>
      <c r="F253" s="88" t="s">
        <v>477</v>
      </c>
      <c r="G253" s="108" t="s">
        <v>36</v>
      </c>
      <c r="H253" s="108"/>
      <c r="I253" s="108" t="s">
        <v>37</v>
      </c>
      <c r="J253" s="108"/>
      <c r="K253" s="88" t="s">
        <v>478</v>
      </c>
      <c r="L253" s="88" t="s">
        <v>479</v>
      </c>
      <c r="M253" s="88" t="s">
        <v>264</v>
      </c>
      <c r="N253" s="89">
        <v>700</v>
      </c>
      <c r="O253" s="91"/>
      <c r="P253">
        <v>64</v>
      </c>
    </row>
    <row r="254" spans="1:16" ht="20.100000000000001" customHeight="1">
      <c r="A254" s="65"/>
      <c r="B254" s="88">
        <v>448</v>
      </c>
      <c r="C254" s="87" t="s">
        <v>41</v>
      </c>
      <c r="D254" s="87" t="s">
        <v>247</v>
      </c>
      <c r="E254" s="87" t="s">
        <v>87</v>
      </c>
      <c r="F254" s="88" t="s">
        <v>88</v>
      </c>
      <c r="G254" s="108" t="s">
        <v>36</v>
      </c>
      <c r="H254" s="108"/>
      <c r="I254" s="108" t="s">
        <v>37</v>
      </c>
      <c r="J254" s="108"/>
      <c r="K254" s="88" t="s">
        <v>248</v>
      </c>
      <c r="L254" s="88" t="s">
        <v>249</v>
      </c>
      <c r="M254" s="88" t="s">
        <v>62</v>
      </c>
      <c r="N254" s="89">
        <v>600</v>
      </c>
      <c r="O254" s="91"/>
      <c r="P254">
        <v>65</v>
      </c>
    </row>
    <row r="255" spans="1:16" ht="20.100000000000001" customHeight="1">
      <c r="A255" s="65"/>
      <c r="B255" s="88">
        <v>449</v>
      </c>
      <c r="C255" s="87" t="s">
        <v>32</v>
      </c>
      <c r="D255" s="87" t="s">
        <v>86</v>
      </c>
      <c r="E255" s="87" t="s">
        <v>87</v>
      </c>
      <c r="F255" s="88" t="s">
        <v>88</v>
      </c>
      <c r="G255" s="108" t="s">
        <v>36</v>
      </c>
      <c r="H255" s="108"/>
      <c r="I255" s="108" t="s">
        <v>37</v>
      </c>
      <c r="J255" s="108"/>
      <c r="K255" s="88" t="s">
        <v>89</v>
      </c>
      <c r="L255" s="88" t="s">
        <v>90</v>
      </c>
      <c r="M255" s="88" t="s">
        <v>75</v>
      </c>
      <c r="N255" s="89">
        <v>600</v>
      </c>
      <c r="O255" s="91"/>
      <c r="P255">
        <v>66</v>
      </c>
    </row>
    <row r="256" spans="1:16" ht="20.100000000000001" customHeight="1">
      <c r="A256" s="65"/>
      <c r="B256" s="88">
        <v>450</v>
      </c>
      <c r="C256" s="87" t="s">
        <v>32</v>
      </c>
      <c r="D256" s="87" t="s">
        <v>394</v>
      </c>
      <c r="E256" s="87" t="s">
        <v>395</v>
      </c>
      <c r="F256" s="88" t="s">
        <v>396</v>
      </c>
      <c r="G256" s="108" t="s">
        <v>36</v>
      </c>
      <c r="H256" s="108"/>
      <c r="I256" s="108" t="s">
        <v>37</v>
      </c>
      <c r="J256" s="108"/>
      <c r="K256" s="88" t="s">
        <v>397</v>
      </c>
      <c r="L256" s="88" t="s">
        <v>398</v>
      </c>
      <c r="M256" s="88" t="s">
        <v>393</v>
      </c>
      <c r="N256" s="89">
        <v>700</v>
      </c>
      <c r="O256" s="91"/>
      <c r="P256">
        <v>67</v>
      </c>
    </row>
    <row r="257" spans="1:16" ht="20.100000000000001" customHeight="1">
      <c r="A257" s="65"/>
      <c r="B257" s="88">
        <v>451</v>
      </c>
      <c r="C257" s="87" t="s">
        <v>41</v>
      </c>
      <c r="D257" s="87" t="s">
        <v>480</v>
      </c>
      <c r="E257" s="87" t="s">
        <v>481</v>
      </c>
      <c r="F257" s="88" t="s">
        <v>482</v>
      </c>
      <c r="G257" s="108" t="s">
        <v>36</v>
      </c>
      <c r="H257" s="108"/>
      <c r="I257" s="108" t="s">
        <v>37</v>
      </c>
      <c r="J257" s="108"/>
      <c r="K257" s="88" t="s">
        <v>483</v>
      </c>
      <c r="L257" s="88" t="s">
        <v>484</v>
      </c>
      <c r="M257" s="88" t="s">
        <v>264</v>
      </c>
      <c r="N257" s="89">
        <v>700</v>
      </c>
      <c r="O257" s="91"/>
      <c r="P257">
        <v>68</v>
      </c>
    </row>
    <row r="258" spans="1:16" ht="20.100000000000001" customHeight="1">
      <c r="A258" s="65"/>
      <c r="B258" s="88">
        <v>452</v>
      </c>
      <c r="C258" s="87" t="s">
        <v>41</v>
      </c>
      <c r="D258" s="87" t="s">
        <v>594</v>
      </c>
      <c r="E258" s="87" t="s">
        <v>595</v>
      </c>
      <c r="F258" s="88" t="s">
        <v>596</v>
      </c>
      <c r="G258" s="108" t="s">
        <v>36</v>
      </c>
      <c r="H258" s="108"/>
      <c r="I258" s="108" t="s">
        <v>37</v>
      </c>
      <c r="J258" s="108"/>
      <c r="K258" s="88" t="s">
        <v>597</v>
      </c>
      <c r="L258" s="88" t="s">
        <v>598</v>
      </c>
      <c r="M258" s="88" t="s">
        <v>431</v>
      </c>
      <c r="N258" s="89">
        <v>800</v>
      </c>
      <c r="O258" s="91"/>
      <c r="P258">
        <v>69</v>
      </c>
    </row>
    <row r="259" spans="1:16" ht="20.100000000000001" customHeight="1">
      <c r="A259" s="65"/>
      <c r="B259" s="88">
        <v>453</v>
      </c>
      <c r="C259" s="87" t="s">
        <v>32</v>
      </c>
      <c r="D259" s="87" t="s">
        <v>275</v>
      </c>
      <c r="E259" s="87" t="s">
        <v>240</v>
      </c>
      <c r="F259" s="88" t="s">
        <v>241</v>
      </c>
      <c r="G259" s="108" t="s">
        <v>36</v>
      </c>
      <c r="H259" s="108"/>
      <c r="I259" s="108" t="s">
        <v>37</v>
      </c>
      <c r="J259" s="108"/>
      <c r="K259" s="88" t="s">
        <v>276</v>
      </c>
      <c r="L259" s="88" t="s">
        <v>277</v>
      </c>
      <c r="M259" s="88" t="s">
        <v>255</v>
      </c>
      <c r="N259" s="89">
        <v>600</v>
      </c>
      <c r="O259" s="91"/>
      <c r="P259">
        <v>70</v>
      </c>
    </row>
    <row r="260" spans="1:16" ht="20.100000000000001" customHeight="1">
      <c r="A260" s="65"/>
      <c r="B260" s="88">
        <v>454</v>
      </c>
      <c r="C260" s="87" t="s">
        <v>41</v>
      </c>
      <c r="D260" s="87" t="s">
        <v>606</v>
      </c>
      <c r="E260" s="87" t="s">
        <v>71</v>
      </c>
      <c r="F260" s="88" t="s">
        <v>78</v>
      </c>
      <c r="G260" s="108" t="s">
        <v>36</v>
      </c>
      <c r="H260" s="108"/>
      <c r="I260" s="108" t="s">
        <v>37</v>
      </c>
      <c r="J260" s="108"/>
      <c r="K260" s="88" t="s">
        <v>607</v>
      </c>
      <c r="L260" s="88" t="s">
        <v>608</v>
      </c>
      <c r="M260" s="88" t="s">
        <v>609</v>
      </c>
      <c r="N260" s="89">
        <v>800</v>
      </c>
      <c r="O260" s="91"/>
      <c r="P260">
        <v>71</v>
      </c>
    </row>
    <row r="261" spans="1:16" ht="20.100000000000001" customHeight="1">
      <c r="A261" s="65"/>
      <c r="B261" s="88">
        <v>455</v>
      </c>
      <c r="C261" s="87" t="s">
        <v>41</v>
      </c>
      <c r="D261" s="87" t="s">
        <v>325</v>
      </c>
      <c r="E261" s="87" t="s">
        <v>283</v>
      </c>
      <c r="F261" s="88" t="s">
        <v>128</v>
      </c>
      <c r="G261" s="108" t="s">
        <v>36</v>
      </c>
      <c r="H261" s="108"/>
      <c r="I261" s="108" t="s">
        <v>37</v>
      </c>
      <c r="J261" s="108"/>
      <c r="K261" s="88" t="s">
        <v>326</v>
      </c>
      <c r="L261" s="88" t="s">
        <v>327</v>
      </c>
      <c r="M261" s="88" t="s">
        <v>316</v>
      </c>
      <c r="N261" s="89">
        <v>600</v>
      </c>
      <c r="O261" s="91"/>
      <c r="P261">
        <v>72</v>
      </c>
    </row>
    <row r="262" spans="1:16" ht="20.100000000000001" customHeight="1">
      <c r="A262" s="65"/>
      <c r="B262" s="88">
        <v>456</v>
      </c>
      <c r="C262" s="87" t="s">
        <v>41</v>
      </c>
      <c r="D262" s="87" t="s">
        <v>399</v>
      </c>
      <c r="E262" s="87" t="s">
        <v>361</v>
      </c>
      <c r="F262" s="88" t="s">
        <v>362</v>
      </c>
      <c r="G262" s="108" t="s">
        <v>36</v>
      </c>
      <c r="H262" s="108"/>
      <c r="I262" s="108" t="s">
        <v>37</v>
      </c>
      <c r="J262" s="108"/>
      <c r="K262" s="88" t="s">
        <v>400</v>
      </c>
      <c r="L262" s="88" t="s">
        <v>401</v>
      </c>
      <c r="M262" s="88" t="s">
        <v>393</v>
      </c>
      <c r="N262" s="89">
        <v>700</v>
      </c>
      <c r="O262" s="91"/>
      <c r="P262">
        <v>73</v>
      </c>
    </row>
    <row r="263" spans="1:16" ht="20.100000000000001" customHeight="1">
      <c r="A263" s="65"/>
      <c r="B263" s="88">
        <v>457</v>
      </c>
      <c r="C263" s="87" t="s">
        <v>41</v>
      </c>
      <c r="D263" s="87" t="s">
        <v>91</v>
      </c>
      <c r="E263" s="87" t="s">
        <v>92</v>
      </c>
      <c r="F263" s="88" t="s">
        <v>93</v>
      </c>
      <c r="G263" s="108" t="s">
        <v>36</v>
      </c>
      <c r="H263" s="108"/>
      <c r="I263" s="108" t="s">
        <v>37</v>
      </c>
      <c r="J263" s="108"/>
      <c r="K263" s="88" t="s">
        <v>94</v>
      </c>
      <c r="L263" s="88" t="s">
        <v>95</v>
      </c>
      <c r="M263" s="88" t="s">
        <v>75</v>
      </c>
      <c r="N263" s="89">
        <v>600</v>
      </c>
      <c r="O263" s="91"/>
      <c r="P263">
        <v>74</v>
      </c>
    </row>
    <row r="264" spans="1:16" ht="20.100000000000001" customHeight="1">
      <c r="A264" s="65"/>
      <c r="B264" s="88">
        <v>458</v>
      </c>
      <c r="C264" s="87" t="s">
        <v>41</v>
      </c>
      <c r="D264" s="87" t="s">
        <v>548</v>
      </c>
      <c r="E264" s="87" t="s">
        <v>425</v>
      </c>
      <c r="F264" s="88" t="s">
        <v>426</v>
      </c>
      <c r="G264" s="108" t="s">
        <v>36</v>
      </c>
      <c r="H264" s="108"/>
      <c r="I264" s="108" t="s">
        <v>37</v>
      </c>
      <c r="J264" s="108"/>
      <c r="K264" s="88" t="s">
        <v>549</v>
      </c>
      <c r="L264" s="88" t="s">
        <v>550</v>
      </c>
      <c r="M264" s="88" t="s">
        <v>72</v>
      </c>
      <c r="N264" s="89">
        <v>700</v>
      </c>
      <c r="O264" s="91"/>
      <c r="P264">
        <v>75</v>
      </c>
    </row>
    <row r="265" spans="1:16" ht="20.100000000000001" customHeight="1">
      <c r="A265" s="65"/>
      <c r="B265" s="88">
        <v>459</v>
      </c>
      <c r="C265" s="87" t="s">
        <v>328</v>
      </c>
      <c r="D265" s="87" t="s">
        <v>329</v>
      </c>
      <c r="E265" s="87" t="s">
        <v>330</v>
      </c>
      <c r="F265" s="88" t="s">
        <v>331</v>
      </c>
      <c r="G265" s="108" t="s">
        <v>36</v>
      </c>
      <c r="H265" s="108"/>
      <c r="I265" s="108" t="s">
        <v>37</v>
      </c>
      <c r="J265" s="108"/>
      <c r="K265" s="88" t="s">
        <v>332</v>
      </c>
      <c r="L265" s="88" t="s">
        <v>333</v>
      </c>
      <c r="M265" s="88" t="s">
        <v>316</v>
      </c>
      <c r="N265" s="89">
        <v>600</v>
      </c>
      <c r="O265" s="91"/>
      <c r="P265">
        <v>76</v>
      </c>
    </row>
    <row r="266" spans="1:16" ht="20.100000000000001" customHeight="1">
      <c r="A266" s="65"/>
      <c r="B266" s="88">
        <v>460</v>
      </c>
      <c r="C266" s="87" t="s">
        <v>328</v>
      </c>
      <c r="D266" s="87" t="s">
        <v>572</v>
      </c>
      <c r="E266" s="87" t="s">
        <v>573</v>
      </c>
      <c r="F266" s="88" t="s">
        <v>331</v>
      </c>
      <c r="G266" s="108" t="s">
        <v>36</v>
      </c>
      <c r="H266" s="108"/>
      <c r="I266" s="108" t="s">
        <v>37</v>
      </c>
      <c r="J266" s="108"/>
      <c r="K266" s="88" t="s">
        <v>574</v>
      </c>
      <c r="L266" s="88" t="s">
        <v>575</v>
      </c>
      <c r="M266" s="88" t="s">
        <v>67</v>
      </c>
      <c r="N266" s="89">
        <v>800</v>
      </c>
      <c r="O266" s="91"/>
      <c r="P266">
        <v>77</v>
      </c>
    </row>
    <row r="267" spans="1:16" ht="20.100000000000001" customHeight="1">
      <c r="A267" s="65"/>
      <c r="B267" s="88">
        <v>461</v>
      </c>
      <c r="C267" s="87" t="s">
        <v>32</v>
      </c>
      <c r="D267" s="87" t="s">
        <v>160</v>
      </c>
      <c r="E267" s="87" t="s">
        <v>161</v>
      </c>
      <c r="F267" s="88" t="s">
        <v>162</v>
      </c>
      <c r="G267" s="108" t="s">
        <v>36</v>
      </c>
      <c r="H267" s="108"/>
      <c r="I267" s="108" t="s">
        <v>37</v>
      </c>
      <c r="J267" s="108"/>
      <c r="K267" s="88" t="s">
        <v>163</v>
      </c>
      <c r="L267" s="88" t="s">
        <v>164</v>
      </c>
      <c r="M267" s="88" t="s">
        <v>121</v>
      </c>
      <c r="N267" s="89">
        <v>600</v>
      </c>
      <c r="O267" s="91"/>
      <c r="P267">
        <v>78</v>
      </c>
    </row>
    <row r="268" spans="1:16" ht="20.100000000000001" customHeight="1">
      <c r="A268" s="65"/>
      <c r="B268" s="88">
        <v>462</v>
      </c>
      <c r="C268" s="87" t="s">
        <v>32</v>
      </c>
      <c r="D268" s="87" t="s">
        <v>438</v>
      </c>
      <c r="E268" s="87" t="s">
        <v>439</v>
      </c>
      <c r="F268" s="88" t="s">
        <v>2138</v>
      </c>
      <c r="G268" s="108" t="s">
        <v>36</v>
      </c>
      <c r="H268" s="108"/>
      <c r="I268" s="108" t="s">
        <v>37</v>
      </c>
      <c r="J268" s="108"/>
      <c r="K268" s="88" t="s">
        <v>440</v>
      </c>
      <c r="L268" s="88" t="s">
        <v>441</v>
      </c>
      <c r="M268" s="88" t="s">
        <v>241</v>
      </c>
      <c r="N268" s="89">
        <v>700</v>
      </c>
      <c r="O268" s="91"/>
      <c r="P268">
        <v>79</v>
      </c>
    </row>
    <row r="269" spans="1:16" ht="20.100000000000001" customHeight="1">
      <c r="A269" s="65"/>
      <c r="B269" s="88">
        <v>463</v>
      </c>
      <c r="C269" s="87" t="s">
        <v>32</v>
      </c>
      <c r="D269" s="87" t="s">
        <v>165</v>
      </c>
      <c r="E269" s="87" t="s">
        <v>166</v>
      </c>
      <c r="F269" s="88" t="s">
        <v>167</v>
      </c>
      <c r="G269" s="108" t="s">
        <v>36</v>
      </c>
      <c r="H269" s="108"/>
      <c r="I269" s="108" t="s">
        <v>37</v>
      </c>
      <c r="J269" s="108"/>
      <c r="K269" s="88" t="s">
        <v>168</v>
      </c>
      <c r="L269" s="88" t="s">
        <v>169</v>
      </c>
      <c r="M269" s="88" t="s">
        <v>121</v>
      </c>
      <c r="N269" s="89">
        <v>600</v>
      </c>
      <c r="O269" s="91"/>
      <c r="P269">
        <v>80</v>
      </c>
    </row>
    <row r="270" spans="1:16" ht="20.100000000000001" customHeight="1">
      <c r="A270" s="65"/>
      <c r="B270" s="88">
        <v>464</v>
      </c>
      <c r="C270" s="87" t="s">
        <v>32</v>
      </c>
      <c r="D270" s="87" t="s">
        <v>551</v>
      </c>
      <c r="E270" s="87" t="s">
        <v>552</v>
      </c>
      <c r="F270" s="88" t="s">
        <v>553</v>
      </c>
      <c r="G270" s="108" t="s">
        <v>36</v>
      </c>
      <c r="H270" s="108"/>
      <c r="I270" s="108" t="s">
        <v>37</v>
      </c>
      <c r="J270" s="108"/>
      <c r="K270" s="88" t="s">
        <v>554</v>
      </c>
      <c r="L270" s="88" t="s">
        <v>555</v>
      </c>
      <c r="M270" s="88" t="s">
        <v>72</v>
      </c>
      <c r="N270" s="89">
        <v>700</v>
      </c>
      <c r="O270" s="91"/>
      <c r="P270">
        <v>81</v>
      </c>
    </row>
    <row r="271" spans="1:16" ht="20.100000000000001" customHeight="1">
      <c r="A271" s="65"/>
      <c r="B271" s="88">
        <v>465</v>
      </c>
      <c r="C271" s="87" t="s">
        <v>32</v>
      </c>
      <c r="D271" s="87" t="s">
        <v>55</v>
      </c>
      <c r="E271" s="87" t="s">
        <v>56</v>
      </c>
      <c r="F271" s="88" t="s">
        <v>57</v>
      </c>
      <c r="G271" s="108" t="s">
        <v>36</v>
      </c>
      <c r="H271" s="108"/>
      <c r="I271" s="108" t="s">
        <v>37</v>
      </c>
      <c r="J271" s="108"/>
      <c r="K271" s="88" t="s">
        <v>58</v>
      </c>
      <c r="L271" s="88" t="s">
        <v>59</v>
      </c>
      <c r="M271" s="88" t="s">
        <v>40</v>
      </c>
      <c r="N271" s="89">
        <v>600</v>
      </c>
      <c r="O271" s="91"/>
      <c r="P271">
        <v>82</v>
      </c>
    </row>
    <row r="272" spans="1:16" ht="20.100000000000001" customHeight="1">
      <c r="A272" s="65"/>
      <c r="B272" s="88">
        <v>466</v>
      </c>
      <c r="C272" s="87" t="s">
        <v>32</v>
      </c>
      <c r="D272" s="87" t="s">
        <v>96</v>
      </c>
      <c r="E272" s="87" t="s">
        <v>97</v>
      </c>
      <c r="F272" s="88" t="s">
        <v>98</v>
      </c>
      <c r="G272" s="108" t="s">
        <v>36</v>
      </c>
      <c r="H272" s="108"/>
      <c r="I272" s="108" t="s">
        <v>37</v>
      </c>
      <c r="J272" s="108"/>
      <c r="K272" s="88" t="s">
        <v>99</v>
      </c>
      <c r="L272" s="88" t="s">
        <v>100</v>
      </c>
      <c r="M272" s="88" t="s">
        <v>75</v>
      </c>
      <c r="N272" s="89">
        <v>600</v>
      </c>
      <c r="O272" s="91"/>
      <c r="P272">
        <v>83</v>
      </c>
    </row>
    <row r="273" spans="1:16" ht="20.100000000000001" customHeight="1">
      <c r="A273" s="65"/>
      <c r="B273" s="88">
        <v>467</v>
      </c>
      <c r="C273" s="87" t="s">
        <v>32</v>
      </c>
      <c r="D273" s="87" t="s">
        <v>278</v>
      </c>
      <c r="E273" s="87" t="s">
        <v>145</v>
      </c>
      <c r="F273" s="88" t="s">
        <v>279</v>
      </c>
      <c r="G273" s="108" t="s">
        <v>36</v>
      </c>
      <c r="H273" s="108"/>
      <c r="I273" s="108" t="s">
        <v>37</v>
      </c>
      <c r="J273" s="108"/>
      <c r="K273" s="88" t="s">
        <v>280</v>
      </c>
      <c r="L273" s="88" t="s">
        <v>281</v>
      </c>
      <c r="M273" s="88" t="s">
        <v>255</v>
      </c>
      <c r="N273" s="89">
        <v>600</v>
      </c>
      <c r="O273" s="91"/>
      <c r="P273">
        <v>84</v>
      </c>
    </row>
    <row r="274" spans="1:16" ht="20.100000000000001" customHeight="1">
      <c r="A274" s="65"/>
      <c r="B274" s="88">
        <v>468</v>
      </c>
      <c r="C274" s="87" t="s">
        <v>32</v>
      </c>
      <c r="D274" s="87" t="s">
        <v>204</v>
      </c>
      <c r="E274" s="87" t="s">
        <v>117</v>
      </c>
      <c r="F274" s="88" t="s">
        <v>205</v>
      </c>
      <c r="G274" s="108" t="s">
        <v>36</v>
      </c>
      <c r="H274" s="108"/>
      <c r="I274" s="108" t="s">
        <v>37</v>
      </c>
      <c r="J274" s="108"/>
      <c r="K274" s="88" t="s">
        <v>206</v>
      </c>
      <c r="L274" s="88" t="s">
        <v>207</v>
      </c>
      <c r="M274" s="88" t="s">
        <v>193</v>
      </c>
      <c r="N274" s="89">
        <v>600</v>
      </c>
      <c r="O274" s="91"/>
      <c r="P274">
        <v>85</v>
      </c>
    </row>
    <row r="275" spans="1:16" ht="20.100000000000001" customHeight="1">
      <c r="A275" s="65"/>
      <c r="B275" s="88">
        <v>469</v>
      </c>
      <c r="C275" s="87" t="s">
        <v>32</v>
      </c>
      <c r="D275" s="87" t="s">
        <v>576</v>
      </c>
      <c r="E275" s="87" t="s">
        <v>577</v>
      </c>
      <c r="F275" s="88" t="s">
        <v>350</v>
      </c>
      <c r="G275" s="108" t="s">
        <v>36</v>
      </c>
      <c r="H275" s="108"/>
      <c r="I275" s="108" t="s">
        <v>37</v>
      </c>
      <c r="J275" s="108"/>
      <c r="K275" s="88" t="s">
        <v>578</v>
      </c>
      <c r="L275" s="88" t="s">
        <v>579</v>
      </c>
      <c r="M275" s="88" t="s">
        <v>67</v>
      </c>
      <c r="N275" s="89">
        <v>800</v>
      </c>
      <c r="O275" s="91"/>
      <c r="P275">
        <v>86</v>
      </c>
    </row>
    <row r="276" spans="1:16" ht="20.100000000000001" customHeight="1">
      <c r="A276" s="65"/>
      <c r="B276" s="88">
        <v>470</v>
      </c>
      <c r="C276" s="87" t="s">
        <v>32</v>
      </c>
      <c r="D276" s="87" t="s">
        <v>300</v>
      </c>
      <c r="E276" s="87" t="s">
        <v>301</v>
      </c>
      <c r="F276" s="88" t="s">
        <v>302</v>
      </c>
      <c r="G276" s="108" t="s">
        <v>36</v>
      </c>
      <c r="H276" s="108"/>
      <c r="I276" s="108" t="s">
        <v>37</v>
      </c>
      <c r="J276" s="108"/>
      <c r="K276" s="88" t="s">
        <v>303</v>
      </c>
      <c r="L276" s="88" t="s">
        <v>304</v>
      </c>
      <c r="M276" s="88" t="s">
        <v>295</v>
      </c>
      <c r="N276" s="89">
        <v>600</v>
      </c>
      <c r="O276" s="91"/>
      <c r="P276">
        <v>87</v>
      </c>
    </row>
    <row r="277" spans="1:16" ht="20.100000000000001" customHeight="1">
      <c r="A277" s="65"/>
      <c r="B277" s="88">
        <v>471</v>
      </c>
      <c r="C277" s="87" t="s">
        <v>32</v>
      </c>
      <c r="D277" s="87" t="s">
        <v>282</v>
      </c>
      <c r="E277" s="87" t="s">
        <v>283</v>
      </c>
      <c r="F277" s="88" t="s">
        <v>128</v>
      </c>
      <c r="G277" s="108" t="s">
        <v>36</v>
      </c>
      <c r="H277" s="108"/>
      <c r="I277" s="108" t="s">
        <v>37</v>
      </c>
      <c r="J277" s="108"/>
      <c r="K277" s="88" t="s">
        <v>284</v>
      </c>
      <c r="L277" s="88" t="s">
        <v>285</v>
      </c>
      <c r="M277" s="88" t="s">
        <v>255</v>
      </c>
      <c r="N277" s="89">
        <v>600</v>
      </c>
      <c r="O277" s="91"/>
      <c r="P277">
        <v>88</v>
      </c>
    </row>
    <row r="278" spans="1:16" ht="20.100000000000001" customHeight="1">
      <c r="A278" s="65"/>
      <c r="B278" s="88">
        <v>472</v>
      </c>
      <c r="C278" s="87" t="s">
        <v>305</v>
      </c>
      <c r="D278" s="87" t="s">
        <v>306</v>
      </c>
      <c r="E278" s="87" t="s">
        <v>307</v>
      </c>
      <c r="F278" s="88" t="s">
        <v>308</v>
      </c>
      <c r="G278" s="108" t="s">
        <v>36</v>
      </c>
      <c r="H278" s="108"/>
      <c r="I278" s="108" t="s">
        <v>37</v>
      </c>
      <c r="J278" s="108"/>
      <c r="K278" s="88" t="s">
        <v>309</v>
      </c>
      <c r="L278" s="88" t="s">
        <v>310</v>
      </c>
      <c r="M278" s="88" t="s">
        <v>295</v>
      </c>
      <c r="N278" s="89">
        <v>600</v>
      </c>
      <c r="O278" s="91"/>
      <c r="P278">
        <v>89</v>
      </c>
    </row>
    <row r="279" spans="1:16" ht="20.100000000000001" customHeight="1">
      <c r="A279" s="65"/>
      <c r="B279" s="88">
        <v>473</v>
      </c>
      <c r="C279" s="87" t="s">
        <v>41</v>
      </c>
      <c r="D279" s="87" t="s">
        <v>402</v>
      </c>
      <c r="E279" s="87" t="s">
        <v>403</v>
      </c>
      <c r="F279" s="88" t="s">
        <v>4582</v>
      </c>
      <c r="G279" s="108" t="s">
        <v>36</v>
      </c>
      <c r="H279" s="108"/>
      <c r="I279" s="108" t="s">
        <v>37</v>
      </c>
      <c r="J279" s="108"/>
      <c r="K279" s="88" t="s">
        <v>404</v>
      </c>
      <c r="L279" s="88" t="s">
        <v>405</v>
      </c>
      <c r="M279" s="88" t="s">
        <v>393</v>
      </c>
      <c r="N279" s="89">
        <v>700</v>
      </c>
      <c r="O279" s="91"/>
      <c r="P279">
        <v>90</v>
      </c>
    </row>
    <row r="280" spans="1:16" ht="20.100000000000001" customHeight="1">
      <c r="A280" s="65"/>
      <c r="B280" s="88">
        <v>474</v>
      </c>
      <c r="C280" s="87" t="s">
        <v>41</v>
      </c>
      <c r="D280" s="87" t="s">
        <v>485</v>
      </c>
      <c r="E280" s="87" t="s">
        <v>486</v>
      </c>
      <c r="F280" s="88" t="s">
        <v>487</v>
      </c>
      <c r="G280" s="108" t="s">
        <v>36</v>
      </c>
      <c r="H280" s="108"/>
      <c r="I280" s="108" t="s">
        <v>37</v>
      </c>
      <c r="J280" s="108"/>
      <c r="K280" s="88" t="s">
        <v>488</v>
      </c>
      <c r="L280" s="88" t="s">
        <v>489</v>
      </c>
      <c r="M280" s="88" t="s">
        <v>264</v>
      </c>
      <c r="N280" s="89">
        <v>700</v>
      </c>
      <c r="O280" s="91"/>
      <c r="P280">
        <v>91</v>
      </c>
    </row>
    <row r="281" spans="1:16" ht="20.100000000000001" customHeight="1">
      <c r="A281" s="65"/>
      <c r="B281" s="88">
        <v>475</v>
      </c>
      <c r="C281" s="87" t="s">
        <v>41</v>
      </c>
      <c r="D281" s="87" t="s">
        <v>334</v>
      </c>
      <c r="E281" s="87" t="s">
        <v>225</v>
      </c>
      <c r="F281" s="88" t="s">
        <v>226</v>
      </c>
      <c r="G281" s="108" t="s">
        <v>36</v>
      </c>
      <c r="H281" s="108"/>
      <c r="I281" s="108" t="s">
        <v>37</v>
      </c>
      <c r="J281" s="108"/>
      <c r="K281" s="88" t="s">
        <v>335</v>
      </c>
      <c r="L281" s="88" t="s">
        <v>319</v>
      </c>
      <c r="M281" s="88" t="s">
        <v>316</v>
      </c>
      <c r="N281" s="89">
        <v>600</v>
      </c>
      <c r="O281" s="91"/>
      <c r="P281">
        <v>92</v>
      </c>
    </row>
    <row r="282" spans="1:16" ht="20.100000000000001" customHeight="1">
      <c r="A282" s="65"/>
      <c r="B282" s="88">
        <v>476</v>
      </c>
      <c r="C282" s="87" t="s">
        <v>32</v>
      </c>
      <c r="D282" s="87" t="s">
        <v>490</v>
      </c>
      <c r="E282" s="87" t="s">
        <v>491</v>
      </c>
      <c r="F282" s="88" t="s">
        <v>492</v>
      </c>
      <c r="G282" s="108" t="s">
        <v>36</v>
      </c>
      <c r="H282" s="108"/>
      <c r="I282" s="108" t="s">
        <v>37</v>
      </c>
      <c r="J282" s="108"/>
      <c r="K282" s="88" t="s">
        <v>493</v>
      </c>
      <c r="L282" s="88" t="s">
        <v>494</v>
      </c>
      <c r="M282" s="88" t="s">
        <v>264</v>
      </c>
      <c r="N282" s="89">
        <v>700</v>
      </c>
      <c r="O282" s="91"/>
      <c r="P282">
        <v>93</v>
      </c>
    </row>
    <row r="283" spans="1:16" ht="20.100000000000001" customHeight="1">
      <c r="A283" s="65"/>
      <c r="B283" s="88">
        <v>477</v>
      </c>
      <c r="C283" s="87" t="s">
        <v>76</v>
      </c>
      <c r="D283" s="87" t="s">
        <v>534</v>
      </c>
      <c r="E283" s="87" t="s">
        <v>473</v>
      </c>
      <c r="F283" s="88" t="s">
        <v>40</v>
      </c>
      <c r="G283" s="108" t="s">
        <v>36</v>
      </c>
      <c r="H283" s="108"/>
      <c r="I283" s="108" t="s">
        <v>37</v>
      </c>
      <c r="J283" s="108"/>
      <c r="K283" s="88" t="s">
        <v>535</v>
      </c>
      <c r="L283" s="88" t="s">
        <v>536</v>
      </c>
      <c r="M283" s="88" t="s">
        <v>526</v>
      </c>
      <c r="N283" s="89">
        <v>700</v>
      </c>
      <c r="O283" s="91"/>
      <c r="P283">
        <v>94</v>
      </c>
    </row>
    <row r="284" spans="1:16" ht="20.100000000000001" customHeight="1">
      <c r="A284" s="65"/>
      <c r="B284" s="88">
        <v>478</v>
      </c>
      <c r="C284" s="87" t="s">
        <v>32</v>
      </c>
      <c r="D284" s="87" t="s">
        <v>372</v>
      </c>
      <c r="E284" s="87" t="s">
        <v>166</v>
      </c>
      <c r="F284" s="88" t="s">
        <v>229</v>
      </c>
      <c r="G284" s="108" t="s">
        <v>36</v>
      </c>
      <c r="H284" s="108"/>
      <c r="I284" s="108" t="s">
        <v>37</v>
      </c>
      <c r="J284" s="108"/>
      <c r="K284" s="88" t="s">
        <v>373</v>
      </c>
      <c r="L284" s="88" t="s">
        <v>374</v>
      </c>
      <c r="M284" s="88" t="s">
        <v>182</v>
      </c>
      <c r="N284" s="89">
        <v>700</v>
      </c>
      <c r="O284" s="91"/>
      <c r="P284">
        <v>95</v>
      </c>
    </row>
    <row r="285" spans="1:16" ht="20.100000000000001" customHeight="1">
      <c r="A285" s="65"/>
      <c r="B285" s="88">
        <v>479</v>
      </c>
      <c r="C285" s="87" t="s">
        <v>41</v>
      </c>
      <c r="D285" s="87" t="s">
        <v>101</v>
      </c>
      <c r="E285" s="87" t="s">
        <v>102</v>
      </c>
      <c r="F285" s="88" t="s">
        <v>103</v>
      </c>
      <c r="G285" s="108" t="s">
        <v>36</v>
      </c>
      <c r="H285" s="108"/>
      <c r="I285" s="108" t="s">
        <v>37</v>
      </c>
      <c r="J285" s="108"/>
      <c r="K285" s="88" t="s">
        <v>104</v>
      </c>
      <c r="L285" s="88" t="s">
        <v>105</v>
      </c>
      <c r="M285" s="88" t="s">
        <v>75</v>
      </c>
      <c r="N285" s="89">
        <v>600</v>
      </c>
      <c r="O285" s="91"/>
      <c r="P285">
        <v>96</v>
      </c>
    </row>
    <row r="286" spans="1:16" ht="20.100000000000001" customHeight="1">
      <c r="A286" s="65"/>
      <c r="B286" s="88">
        <v>480</v>
      </c>
      <c r="C286" s="87" t="s">
        <v>41</v>
      </c>
      <c r="D286" s="87" t="s">
        <v>442</v>
      </c>
      <c r="E286" s="87" t="s">
        <v>443</v>
      </c>
      <c r="F286" s="88" t="s">
        <v>75</v>
      </c>
      <c r="G286" s="108" t="s">
        <v>36</v>
      </c>
      <c r="H286" s="108"/>
      <c r="I286" s="108" t="s">
        <v>37</v>
      </c>
      <c r="J286" s="108"/>
      <c r="K286" s="88" t="s">
        <v>444</v>
      </c>
      <c r="L286" s="88" t="s">
        <v>445</v>
      </c>
      <c r="M286" s="88" t="s">
        <v>241</v>
      </c>
      <c r="N286" s="89">
        <v>700</v>
      </c>
      <c r="O286" s="91"/>
      <c r="P286">
        <v>97</v>
      </c>
    </row>
    <row r="287" spans="1:16" ht="20.100000000000001" customHeight="1">
      <c r="A287" s="65"/>
      <c r="B287" s="88">
        <v>481</v>
      </c>
      <c r="C287" s="87" t="s">
        <v>41</v>
      </c>
      <c r="D287" s="87" t="s">
        <v>170</v>
      </c>
      <c r="E287" s="87" t="s">
        <v>171</v>
      </c>
      <c r="F287" s="88" t="s">
        <v>172</v>
      </c>
      <c r="G287" s="108" t="s">
        <v>36</v>
      </c>
      <c r="H287" s="108"/>
      <c r="I287" s="108" t="s">
        <v>37</v>
      </c>
      <c r="J287" s="108"/>
      <c r="K287" s="88" t="s">
        <v>173</v>
      </c>
      <c r="L287" s="88" t="s">
        <v>174</v>
      </c>
      <c r="M287" s="88" t="s">
        <v>121</v>
      </c>
      <c r="N287" s="89">
        <v>600</v>
      </c>
      <c r="O287" s="91"/>
      <c r="P287">
        <v>98</v>
      </c>
    </row>
    <row r="288" spans="1:16" ht="20.100000000000001" customHeight="1">
      <c r="A288" s="65"/>
      <c r="B288" s="88">
        <v>482</v>
      </c>
      <c r="C288" s="87" t="s">
        <v>32</v>
      </c>
      <c r="D288" s="87" t="s">
        <v>375</v>
      </c>
      <c r="E288" s="87" t="s">
        <v>161</v>
      </c>
      <c r="F288" s="88" t="s">
        <v>376</v>
      </c>
      <c r="G288" s="108" t="s">
        <v>36</v>
      </c>
      <c r="H288" s="108"/>
      <c r="I288" s="108" t="s">
        <v>37</v>
      </c>
      <c r="J288" s="108"/>
      <c r="K288" s="88" t="s">
        <v>377</v>
      </c>
      <c r="L288" s="88" t="s">
        <v>378</v>
      </c>
      <c r="M288" s="88" t="s">
        <v>182</v>
      </c>
      <c r="N288" s="89">
        <v>700</v>
      </c>
      <c r="O288" s="91"/>
      <c r="P288">
        <v>99</v>
      </c>
    </row>
    <row r="289" spans="1:16" ht="20.100000000000001" customHeight="1">
      <c r="A289" s="65"/>
      <c r="B289" s="88">
        <v>483</v>
      </c>
      <c r="C289" s="87" t="s">
        <v>76</v>
      </c>
      <c r="D289" s="87" t="s">
        <v>175</v>
      </c>
      <c r="E289" s="87" t="s">
        <v>176</v>
      </c>
      <c r="F289" s="88" t="s">
        <v>177</v>
      </c>
      <c r="G289" s="108" t="s">
        <v>36</v>
      </c>
      <c r="H289" s="108"/>
      <c r="I289" s="108" t="s">
        <v>37</v>
      </c>
      <c r="J289" s="108"/>
      <c r="K289" s="88" t="s">
        <v>178</v>
      </c>
      <c r="L289" s="88" t="s">
        <v>179</v>
      </c>
      <c r="M289" s="88" t="s">
        <v>121</v>
      </c>
      <c r="N289" s="89">
        <v>600</v>
      </c>
      <c r="O289" s="91"/>
      <c r="P289">
        <v>100</v>
      </c>
    </row>
    <row r="290" spans="1:16" ht="20.100000000000001" customHeight="1">
      <c r="A290" s="65"/>
      <c r="B290" s="88">
        <v>484</v>
      </c>
      <c r="C290" s="87" t="s">
        <v>32</v>
      </c>
      <c r="D290" s="87" t="s">
        <v>175</v>
      </c>
      <c r="E290" s="87" t="s">
        <v>195</v>
      </c>
      <c r="F290" s="88" t="s">
        <v>336</v>
      </c>
      <c r="G290" s="108" t="s">
        <v>36</v>
      </c>
      <c r="H290" s="108"/>
      <c r="I290" s="108" t="s">
        <v>37</v>
      </c>
      <c r="J290" s="108"/>
      <c r="K290" s="88" t="s">
        <v>337</v>
      </c>
      <c r="L290" s="88" t="s">
        <v>338</v>
      </c>
      <c r="M290" s="88" t="s">
        <v>316</v>
      </c>
      <c r="N290" s="89">
        <v>600</v>
      </c>
      <c r="O290" s="91"/>
      <c r="P290">
        <v>101</v>
      </c>
    </row>
    <row r="291" spans="1:16" ht="20.100000000000001" customHeight="1">
      <c r="A291" s="65"/>
      <c r="B291" s="88">
        <v>485</v>
      </c>
      <c r="C291" s="87" t="s">
        <v>32</v>
      </c>
      <c r="D291" s="87" t="s">
        <v>495</v>
      </c>
      <c r="E291" s="87" t="s">
        <v>481</v>
      </c>
      <c r="F291" s="88" t="s">
        <v>482</v>
      </c>
      <c r="G291" s="108" t="s">
        <v>36</v>
      </c>
      <c r="H291" s="108"/>
      <c r="I291" s="108" t="s">
        <v>37</v>
      </c>
      <c r="J291" s="108"/>
      <c r="K291" s="88" t="s">
        <v>496</v>
      </c>
      <c r="L291" s="88" t="s">
        <v>497</v>
      </c>
      <c r="M291" s="88" t="s">
        <v>264</v>
      </c>
      <c r="N291" s="89">
        <v>700</v>
      </c>
      <c r="O291" s="91"/>
      <c r="P291">
        <v>102</v>
      </c>
    </row>
    <row r="292" spans="1:16" ht="20.100000000000001" customHeight="1">
      <c r="A292" s="65"/>
      <c r="B292" s="88">
        <v>486</v>
      </c>
      <c r="C292" s="87" t="s">
        <v>41</v>
      </c>
      <c r="D292" s="87" t="s">
        <v>60</v>
      </c>
      <c r="E292" s="87" t="s">
        <v>61</v>
      </c>
      <c r="F292" s="88" t="s">
        <v>62</v>
      </c>
      <c r="G292" s="108" t="s">
        <v>36</v>
      </c>
      <c r="H292" s="108"/>
      <c r="I292" s="108" t="s">
        <v>37</v>
      </c>
      <c r="J292" s="108"/>
      <c r="K292" s="88" t="s">
        <v>63</v>
      </c>
      <c r="L292" s="88" t="s">
        <v>64</v>
      </c>
      <c r="M292" s="88" t="s">
        <v>40</v>
      </c>
      <c r="N292" s="89">
        <v>600</v>
      </c>
      <c r="O292" s="91"/>
      <c r="P292">
        <v>103</v>
      </c>
    </row>
    <row r="293" spans="1:16" ht="20.100000000000001" customHeight="1">
      <c r="A293" s="65"/>
      <c r="B293" s="88">
        <v>487</v>
      </c>
      <c r="C293" s="87" t="s">
        <v>32</v>
      </c>
      <c r="D293" s="87" t="s">
        <v>65</v>
      </c>
      <c r="E293" s="87" t="s">
        <v>66</v>
      </c>
      <c r="F293" s="88" t="s">
        <v>67</v>
      </c>
      <c r="G293" s="108" t="s">
        <v>36</v>
      </c>
      <c r="H293" s="108"/>
      <c r="I293" s="108" t="s">
        <v>37</v>
      </c>
      <c r="J293" s="108"/>
      <c r="K293" s="88" t="s">
        <v>68</v>
      </c>
      <c r="L293" s="88" t="s">
        <v>69</v>
      </c>
      <c r="M293" s="88" t="s">
        <v>40</v>
      </c>
      <c r="N293" s="89">
        <v>600</v>
      </c>
      <c r="O293" s="91"/>
      <c r="P293">
        <v>104</v>
      </c>
    </row>
    <row r="294" spans="1:16" ht="20.100000000000001" customHeight="1">
      <c r="A294" s="65"/>
      <c r="B294" s="88">
        <v>488</v>
      </c>
      <c r="C294" s="87" t="s">
        <v>32</v>
      </c>
      <c r="D294" s="87" t="s">
        <v>379</v>
      </c>
      <c r="E294" s="87" t="s">
        <v>380</v>
      </c>
      <c r="F294" s="88" t="s">
        <v>381</v>
      </c>
      <c r="G294" s="108" t="s">
        <v>36</v>
      </c>
      <c r="H294" s="108"/>
      <c r="I294" s="108" t="s">
        <v>37</v>
      </c>
      <c r="J294" s="108"/>
      <c r="K294" s="88" t="s">
        <v>382</v>
      </c>
      <c r="L294" s="88" t="s">
        <v>383</v>
      </c>
      <c r="M294" s="88" t="s">
        <v>182</v>
      </c>
      <c r="N294" s="89">
        <v>700</v>
      </c>
      <c r="O294" s="91"/>
      <c r="P294">
        <v>105</v>
      </c>
    </row>
    <row r="295" spans="1:16" ht="20.100000000000001" customHeight="1">
      <c r="A295" s="65"/>
      <c r="B295" s="88">
        <v>489</v>
      </c>
      <c r="C295" s="87" t="s">
        <v>32</v>
      </c>
      <c r="D295" s="87" t="s">
        <v>537</v>
      </c>
      <c r="E295" s="87" t="s">
        <v>538</v>
      </c>
      <c r="F295" s="88" t="s">
        <v>539</v>
      </c>
      <c r="G295" s="108" t="s">
        <v>36</v>
      </c>
      <c r="H295" s="108"/>
      <c r="I295" s="108" t="s">
        <v>37</v>
      </c>
      <c r="J295" s="108"/>
      <c r="K295" s="88" t="s">
        <v>540</v>
      </c>
      <c r="L295" s="88" t="s">
        <v>541</v>
      </c>
      <c r="M295" s="88" t="s">
        <v>526</v>
      </c>
      <c r="N295" s="89">
        <v>700</v>
      </c>
      <c r="O295" s="91"/>
      <c r="P295">
        <v>106</v>
      </c>
    </row>
    <row r="296" spans="1:16" ht="20.100000000000001" customHeight="1">
      <c r="A296" s="65"/>
      <c r="B296" s="88">
        <v>490</v>
      </c>
      <c r="C296" s="87" t="s">
        <v>32</v>
      </c>
      <c r="D296" s="87" t="s">
        <v>224</v>
      </c>
      <c r="E296" s="87" t="s">
        <v>225</v>
      </c>
      <c r="F296" s="88" t="s">
        <v>226</v>
      </c>
      <c r="G296" s="108" t="s">
        <v>36</v>
      </c>
      <c r="H296" s="108"/>
      <c r="I296" s="108" t="s">
        <v>37</v>
      </c>
      <c r="J296" s="108"/>
      <c r="K296" s="88" t="s">
        <v>227</v>
      </c>
      <c r="L296" s="88" t="s">
        <v>228</v>
      </c>
      <c r="M296" s="88" t="s">
        <v>229</v>
      </c>
      <c r="N296" s="89">
        <v>600</v>
      </c>
      <c r="O296" s="91"/>
      <c r="P296">
        <v>107</v>
      </c>
    </row>
    <row r="297" spans="1:16" ht="20.100000000000001" customHeight="1">
      <c r="A297" s="65"/>
      <c r="B297" s="88">
        <v>491</v>
      </c>
      <c r="C297" s="87" t="s">
        <v>41</v>
      </c>
      <c r="D297" s="87" t="s">
        <v>180</v>
      </c>
      <c r="E297" s="87" t="s">
        <v>181</v>
      </c>
      <c r="F297" s="88" t="s">
        <v>182</v>
      </c>
      <c r="G297" s="108" t="s">
        <v>36</v>
      </c>
      <c r="H297" s="108"/>
      <c r="I297" s="108" t="s">
        <v>37</v>
      </c>
      <c r="J297" s="108"/>
      <c r="K297" s="88" t="s">
        <v>183</v>
      </c>
      <c r="L297" s="88" t="s">
        <v>184</v>
      </c>
      <c r="M297" s="88" t="s">
        <v>121</v>
      </c>
      <c r="N297" s="89">
        <v>600</v>
      </c>
      <c r="O297" s="91"/>
      <c r="P297">
        <v>108</v>
      </c>
    </row>
    <row r="298" spans="1:16" ht="20.100000000000001" customHeight="1">
      <c r="A298" s="65"/>
      <c r="B298" s="88">
        <v>492</v>
      </c>
      <c r="C298" s="87" t="s">
        <v>32</v>
      </c>
      <c r="D298" s="87" t="s">
        <v>589</v>
      </c>
      <c r="E298" s="87" t="s">
        <v>590</v>
      </c>
      <c r="F298" s="88" t="s">
        <v>591</v>
      </c>
      <c r="G298" s="108" t="s">
        <v>36</v>
      </c>
      <c r="H298" s="108"/>
      <c r="I298" s="108" t="s">
        <v>37</v>
      </c>
      <c r="J298" s="108"/>
      <c r="K298" s="88" t="s">
        <v>592</v>
      </c>
      <c r="L298" s="88" t="s">
        <v>593</v>
      </c>
      <c r="M298" s="88" t="s">
        <v>588</v>
      </c>
      <c r="N298" s="89">
        <v>800</v>
      </c>
      <c r="O298" s="91"/>
      <c r="P298">
        <v>109</v>
      </c>
    </row>
    <row r="299" spans="1:16" ht="20.100000000000001" customHeight="1">
      <c r="A299" s="65"/>
      <c r="B299" s="88">
        <v>493</v>
      </c>
      <c r="C299" s="87" t="s">
        <v>41</v>
      </c>
      <c r="D299" s="87" t="s">
        <v>208</v>
      </c>
      <c r="E299" s="87" t="s">
        <v>66</v>
      </c>
      <c r="F299" s="88" t="s">
        <v>67</v>
      </c>
      <c r="G299" s="108" t="s">
        <v>36</v>
      </c>
      <c r="H299" s="108"/>
      <c r="I299" s="108" t="s">
        <v>37</v>
      </c>
      <c r="J299" s="108"/>
      <c r="K299" s="88" t="s">
        <v>209</v>
      </c>
      <c r="L299" s="88" t="s">
        <v>210</v>
      </c>
      <c r="M299" s="88" t="s">
        <v>193</v>
      </c>
      <c r="N299" s="89">
        <v>600</v>
      </c>
      <c r="O299" s="91"/>
      <c r="P299">
        <v>110</v>
      </c>
    </row>
    <row r="300" spans="1:16" ht="20.100000000000001" customHeight="1">
      <c r="A300" s="65"/>
      <c r="B300" s="88">
        <v>494</v>
      </c>
      <c r="C300" s="87" t="s">
        <v>41</v>
      </c>
      <c r="D300" s="87" t="s">
        <v>365</v>
      </c>
      <c r="E300" s="87" t="s">
        <v>366</v>
      </c>
      <c r="F300" s="88" t="s">
        <v>367</v>
      </c>
      <c r="G300" s="108" t="s">
        <v>36</v>
      </c>
      <c r="H300" s="108"/>
      <c r="I300" s="108" t="s">
        <v>37</v>
      </c>
      <c r="J300" s="108"/>
      <c r="K300" s="88" t="s">
        <v>368</v>
      </c>
      <c r="L300" s="88" t="s">
        <v>360</v>
      </c>
      <c r="M300" s="88" t="s">
        <v>350</v>
      </c>
      <c r="N300" s="89">
        <v>600</v>
      </c>
      <c r="O300" s="91"/>
      <c r="P300">
        <v>111</v>
      </c>
    </row>
    <row r="301" spans="1:16" ht="20.100000000000001" customHeight="1">
      <c r="A301" s="65"/>
      <c r="B301" s="88">
        <v>495</v>
      </c>
      <c r="C301" s="87" t="s">
        <v>32</v>
      </c>
      <c r="D301" s="87" t="s">
        <v>406</v>
      </c>
      <c r="E301" s="87" t="s">
        <v>407</v>
      </c>
      <c r="F301" s="88" t="s">
        <v>408</v>
      </c>
      <c r="G301" s="108" t="s">
        <v>36</v>
      </c>
      <c r="H301" s="108"/>
      <c r="I301" s="108" t="s">
        <v>37</v>
      </c>
      <c r="J301" s="108"/>
      <c r="K301" s="88" t="s">
        <v>409</v>
      </c>
      <c r="L301" s="88" t="s">
        <v>410</v>
      </c>
      <c r="M301" s="88" t="s">
        <v>393</v>
      </c>
      <c r="N301" s="89">
        <v>700</v>
      </c>
      <c r="O301" s="91"/>
      <c r="P301">
        <v>112</v>
      </c>
    </row>
    <row r="302" spans="1:16" ht="20.100000000000001" customHeight="1">
      <c r="A302" s="65"/>
      <c r="B302" s="88">
        <v>496</v>
      </c>
      <c r="C302" s="87" t="s">
        <v>32</v>
      </c>
      <c r="D302" s="87" t="s">
        <v>518</v>
      </c>
      <c r="E302" s="87" t="s">
        <v>519</v>
      </c>
      <c r="F302" s="88" t="s">
        <v>520</v>
      </c>
      <c r="G302" s="108" t="s">
        <v>36</v>
      </c>
      <c r="H302" s="108"/>
      <c r="I302" s="108" t="s">
        <v>37</v>
      </c>
      <c r="J302" s="108"/>
      <c r="K302" s="88" t="s">
        <v>521</v>
      </c>
      <c r="L302" s="88" t="s">
        <v>522</v>
      </c>
      <c r="M302" s="88" t="s">
        <v>347</v>
      </c>
      <c r="N302" s="89">
        <v>700</v>
      </c>
      <c r="O302" s="91"/>
      <c r="P302">
        <v>113</v>
      </c>
    </row>
    <row r="303" spans="1:16" ht="20.100000000000001" customHeight="1">
      <c r="A303" s="65"/>
      <c r="B303" s="88">
        <v>497</v>
      </c>
      <c r="C303" s="87" t="s">
        <v>32</v>
      </c>
      <c r="D303" s="87" t="s">
        <v>465</v>
      </c>
      <c r="E303" s="87" t="s">
        <v>366</v>
      </c>
      <c r="F303" s="88" t="s">
        <v>367</v>
      </c>
      <c r="G303" s="108" t="s">
        <v>36</v>
      </c>
      <c r="H303" s="108"/>
      <c r="I303" s="108" t="s">
        <v>37</v>
      </c>
      <c r="J303" s="108"/>
      <c r="K303" s="88" t="s">
        <v>466</v>
      </c>
      <c r="L303" s="88" t="s">
        <v>467</v>
      </c>
      <c r="M303" s="88" t="s">
        <v>458</v>
      </c>
      <c r="N303" s="89">
        <v>700</v>
      </c>
      <c r="O303" s="91"/>
      <c r="P303">
        <v>114</v>
      </c>
    </row>
    <row r="304" spans="1:16" ht="20.100000000000001" customHeight="1">
      <c r="A304" s="65"/>
      <c r="B304" s="88">
        <v>498</v>
      </c>
      <c r="C304" s="87" t="s">
        <v>32</v>
      </c>
      <c r="D304" s="87" t="s">
        <v>339</v>
      </c>
      <c r="E304" s="87" t="s">
        <v>263</v>
      </c>
      <c r="F304" s="88" t="s">
        <v>255</v>
      </c>
      <c r="G304" s="108" t="s">
        <v>36</v>
      </c>
      <c r="H304" s="108"/>
      <c r="I304" s="108" t="s">
        <v>37</v>
      </c>
      <c r="J304" s="108"/>
      <c r="K304" s="88" t="s">
        <v>340</v>
      </c>
      <c r="L304" s="88" t="s">
        <v>341</v>
      </c>
      <c r="M304" s="88" t="s">
        <v>316</v>
      </c>
      <c r="N304" s="89">
        <v>600</v>
      </c>
      <c r="O304" s="91"/>
      <c r="P304">
        <v>115</v>
      </c>
    </row>
    <row r="305" spans="1:16" ht="20.100000000000001" customHeight="1">
      <c r="A305" s="65"/>
      <c r="B305" s="88">
        <v>499</v>
      </c>
      <c r="C305" s="87" t="s">
        <v>41</v>
      </c>
      <c r="D305" s="87" t="s">
        <v>342</v>
      </c>
      <c r="E305" s="87" t="s">
        <v>200</v>
      </c>
      <c r="F305" s="88" t="s">
        <v>201</v>
      </c>
      <c r="G305" s="108" t="s">
        <v>36</v>
      </c>
      <c r="H305" s="108"/>
      <c r="I305" s="108" t="s">
        <v>37</v>
      </c>
      <c r="J305" s="108"/>
      <c r="K305" s="88" t="s">
        <v>343</v>
      </c>
      <c r="L305" s="88" t="s">
        <v>344</v>
      </c>
      <c r="M305" s="88" t="s">
        <v>316</v>
      </c>
      <c r="N305" s="89">
        <v>600</v>
      </c>
      <c r="O305" s="91"/>
      <c r="P305">
        <v>116</v>
      </c>
    </row>
    <row r="306" spans="1:16" ht="20.100000000000001" customHeight="1">
      <c r="A306" s="65"/>
      <c r="B306" s="88">
        <v>500</v>
      </c>
      <c r="C306" s="87" t="s">
        <v>41</v>
      </c>
      <c r="D306" s="87" t="s">
        <v>498</v>
      </c>
      <c r="E306" s="87" t="s">
        <v>263</v>
      </c>
      <c r="F306" s="88" t="s">
        <v>331</v>
      </c>
      <c r="G306" s="108" t="s">
        <v>36</v>
      </c>
      <c r="H306" s="108"/>
      <c r="I306" s="108" t="s">
        <v>37</v>
      </c>
      <c r="J306" s="108"/>
      <c r="K306" s="88" t="s">
        <v>499</v>
      </c>
      <c r="L306" s="88" t="s">
        <v>500</v>
      </c>
      <c r="M306" s="88" t="s">
        <v>264</v>
      </c>
      <c r="N306" s="89">
        <v>700</v>
      </c>
      <c r="O306" s="91"/>
      <c r="P306">
        <v>117</v>
      </c>
    </row>
    <row r="307" spans="1:16" ht="20.100000000000001" customHeight="1">
      <c r="A307" s="65"/>
      <c r="B307" s="88">
        <v>501</v>
      </c>
      <c r="C307" s="87" t="s">
        <v>41</v>
      </c>
      <c r="D307" s="87" t="s">
        <v>498</v>
      </c>
      <c r="E307" s="87" t="s">
        <v>420</v>
      </c>
      <c r="F307" s="88" t="s">
        <v>421</v>
      </c>
      <c r="G307" s="108" t="s">
        <v>36</v>
      </c>
      <c r="H307" s="108"/>
      <c r="I307" s="108" t="s">
        <v>37</v>
      </c>
      <c r="J307" s="108"/>
      <c r="K307" s="88" t="s">
        <v>501</v>
      </c>
      <c r="L307" s="88" t="s">
        <v>502</v>
      </c>
      <c r="M307" s="88" t="s">
        <v>264</v>
      </c>
      <c r="N307" s="89">
        <v>700</v>
      </c>
      <c r="O307" s="91"/>
      <c r="P307">
        <v>118</v>
      </c>
    </row>
    <row r="308" spans="1:16" ht="20.100000000000001" customHeight="1">
      <c r="A308" s="65"/>
      <c r="B308" s="88">
        <v>502</v>
      </c>
      <c r="C308" s="87" t="s">
        <v>32</v>
      </c>
      <c r="D308" s="87" t="s">
        <v>580</v>
      </c>
      <c r="E308" s="87" t="s">
        <v>581</v>
      </c>
      <c r="F308" s="88" t="s">
        <v>582</v>
      </c>
      <c r="G308" s="108" t="s">
        <v>36</v>
      </c>
      <c r="H308" s="108"/>
      <c r="I308" s="108" t="s">
        <v>37</v>
      </c>
      <c r="J308" s="108"/>
      <c r="K308" s="88" t="s">
        <v>583</v>
      </c>
      <c r="L308" s="88" t="s">
        <v>584</v>
      </c>
      <c r="M308" s="88" t="s">
        <v>585</v>
      </c>
      <c r="N308" s="89">
        <v>800</v>
      </c>
      <c r="O308" s="91"/>
      <c r="P308">
        <v>119</v>
      </c>
    </row>
    <row r="309" spans="1:16" ht="20.100000000000001" customHeight="1">
      <c r="A309" s="65"/>
      <c r="B309" s="88">
        <v>503</v>
      </c>
      <c r="C309" s="87" t="s">
        <v>32</v>
      </c>
      <c r="D309" s="87" t="s">
        <v>556</v>
      </c>
      <c r="E309" s="87" t="s">
        <v>557</v>
      </c>
      <c r="F309" s="88" t="s">
        <v>558</v>
      </c>
      <c r="G309" s="108" t="s">
        <v>36</v>
      </c>
      <c r="H309" s="108"/>
      <c r="I309" s="108" t="s">
        <v>37</v>
      </c>
      <c r="J309" s="108"/>
      <c r="K309" s="88" t="s">
        <v>559</v>
      </c>
      <c r="L309" s="88" t="s">
        <v>560</v>
      </c>
      <c r="M309" s="88" t="s">
        <v>528</v>
      </c>
      <c r="N309" s="89">
        <v>700</v>
      </c>
      <c r="O309" s="91"/>
      <c r="P309">
        <v>120</v>
      </c>
    </row>
    <row r="310" spans="1:16" ht="20.100000000000001" customHeight="1">
      <c r="A310" s="65"/>
      <c r="B310" s="88">
        <v>504</v>
      </c>
      <c r="C310" s="87" t="s">
        <v>41</v>
      </c>
      <c r="D310" s="87" t="s">
        <v>106</v>
      </c>
      <c r="E310" s="87" t="s">
        <v>166</v>
      </c>
      <c r="F310" s="88" t="s">
        <v>229</v>
      </c>
      <c r="G310" s="108" t="s">
        <v>36</v>
      </c>
      <c r="H310" s="108"/>
      <c r="I310" s="108" t="s">
        <v>37</v>
      </c>
      <c r="J310" s="108"/>
      <c r="K310" s="88" t="s">
        <v>446</v>
      </c>
      <c r="L310" s="88" t="s">
        <v>447</v>
      </c>
      <c r="M310" s="88" t="s">
        <v>241</v>
      </c>
      <c r="N310" s="89">
        <v>700</v>
      </c>
      <c r="O310" s="91"/>
      <c r="P310">
        <v>121</v>
      </c>
    </row>
    <row r="311" spans="1:16" ht="20.100000000000001" customHeight="1">
      <c r="A311" s="65"/>
      <c r="B311" s="88">
        <v>505</v>
      </c>
      <c r="C311" s="87" t="s">
        <v>41</v>
      </c>
      <c r="D311" s="87" t="s">
        <v>106</v>
      </c>
      <c r="E311" s="87" t="s">
        <v>107</v>
      </c>
      <c r="F311" s="88" t="s">
        <v>108</v>
      </c>
      <c r="G311" s="108" t="s">
        <v>36</v>
      </c>
      <c r="H311" s="108"/>
      <c r="I311" s="108" t="s">
        <v>37</v>
      </c>
      <c r="J311" s="108"/>
      <c r="K311" s="88" t="s">
        <v>109</v>
      </c>
      <c r="L311" s="88" t="s">
        <v>110</v>
      </c>
      <c r="M311" s="88" t="s">
        <v>75</v>
      </c>
      <c r="N311" s="89">
        <v>600</v>
      </c>
      <c r="O311" s="91"/>
      <c r="P311">
        <v>122</v>
      </c>
    </row>
    <row r="312" spans="1:16" ht="20.100000000000001" customHeight="1">
      <c r="A312" s="65"/>
      <c r="B312" s="88">
        <v>506</v>
      </c>
      <c r="C312" s="87" t="s">
        <v>41</v>
      </c>
      <c r="D312" s="87" t="s">
        <v>106</v>
      </c>
      <c r="E312" s="87" t="s">
        <v>286</v>
      </c>
      <c r="F312" s="88" t="s">
        <v>287</v>
      </c>
      <c r="G312" s="108" t="s">
        <v>36</v>
      </c>
      <c r="H312" s="108"/>
      <c r="I312" s="108" t="s">
        <v>37</v>
      </c>
      <c r="J312" s="108"/>
      <c r="K312" s="88" t="s">
        <v>288</v>
      </c>
      <c r="L312" s="88" t="s">
        <v>289</v>
      </c>
      <c r="M312" s="88" t="s">
        <v>255</v>
      </c>
      <c r="N312" s="89">
        <v>600</v>
      </c>
      <c r="O312" s="91"/>
      <c r="P312">
        <v>123</v>
      </c>
    </row>
    <row r="313" spans="1:16" ht="20.100000000000001" customHeight="1">
      <c r="A313" s="65"/>
      <c r="B313" s="88">
        <v>507</v>
      </c>
      <c r="C313" s="87" t="s">
        <v>32</v>
      </c>
      <c r="D313" s="87" t="s">
        <v>610</v>
      </c>
      <c r="E313" s="87" t="s">
        <v>166</v>
      </c>
      <c r="F313" s="88" t="s">
        <v>167</v>
      </c>
      <c r="G313" s="108" t="s">
        <v>36</v>
      </c>
      <c r="H313" s="108"/>
      <c r="I313" s="108" t="s">
        <v>37</v>
      </c>
      <c r="J313" s="108"/>
      <c r="K313" s="88" t="s">
        <v>611</v>
      </c>
      <c r="L313" s="88" t="s">
        <v>612</v>
      </c>
      <c r="M313" s="88" t="s">
        <v>609</v>
      </c>
      <c r="N313" s="89">
        <v>800</v>
      </c>
      <c r="O313" s="91"/>
      <c r="P313">
        <v>124</v>
      </c>
    </row>
    <row r="314" spans="1:16" ht="20.100000000000001" customHeight="1">
      <c r="A314" s="65"/>
      <c r="B314" s="88">
        <v>508</v>
      </c>
      <c r="C314" s="87" t="s">
        <v>41</v>
      </c>
      <c r="D314" s="87" t="s">
        <v>185</v>
      </c>
      <c r="E314" s="87" t="s">
        <v>186</v>
      </c>
      <c r="F314" s="88" t="s">
        <v>187</v>
      </c>
      <c r="G314" s="108" t="s">
        <v>36</v>
      </c>
      <c r="H314" s="108"/>
      <c r="I314" s="108" t="s">
        <v>37</v>
      </c>
      <c r="J314" s="108"/>
      <c r="K314" s="88" t="s">
        <v>188</v>
      </c>
      <c r="L314" s="88" t="s">
        <v>189</v>
      </c>
      <c r="M314" s="88" t="s">
        <v>121</v>
      </c>
      <c r="N314" s="89">
        <v>600</v>
      </c>
      <c r="O314" s="91"/>
      <c r="P314">
        <v>125</v>
      </c>
    </row>
    <row r="315" spans="1:16" ht="20.100000000000001" customHeight="1">
      <c r="A315" s="65"/>
      <c r="B315" s="88">
        <v>509</v>
      </c>
      <c r="C315" s="87" t="s">
        <v>32</v>
      </c>
      <c r="D315" s="87" t="s">
        <v>542</v>
      </c>
      <c r="E315" s="87" t="s">
        <v>543</v>
      </c>
      <c r="F315" s="88" t="s">
        <v>544</v>
      </c>
      <c r="G315" s="108" t="s">
        <v>36</v>
      </c>
      <c r="H315" s="108"/>
      <c r="I315" s="108" t="s">
        <v>37</v>
      </c>
      <c r="J315" s="108"/>
      <c r="K315" s="88" t="s">
        <v>545</v>
      </c>
      <c r="L315" s="88" t="s">
        <v>546</v>
      </c>
      <c r="M315" s="88" t="s">
        <v>547</v>
      </c>
      <c r="N315" s="89">
        <v>700</v>
      </c>
      <c r="O315" s="91"/>
      <c r="P315">
        <v>126</v>
      </c>
    </row>
    <row r="316" spans="1:16" ht="20.100000000000001" customHeight="1">
      <c r="A316" s="65"/>
      <c r="B316" s="88">
        <v>510</v>
      </c>
      <c r="C316" s="87" t="s">
        <v>76</v>
      </c>
      <c r="D316" s="87" t="s">
        <v>111</v>
      </c>
      <c r="E316" s="87" t="s">
        <v>112</v>
      </c>
      <c r="F316" s="88" t="s">
        <v>113</v>
      </c>
      <c r="G316" s="108" t="s">
        <v>36</v>
      </c>
      <c r="H316" s="108"/>
      <c r="I316" s="108" t="s">
        <v>37</v>
      </c>
      <c r="J316" s="108"/>
      <c r="K316" s="88" t="s">
        <v>114</v>
      </c>
      <c r="L316" s="88" t="s">
        <v>115</v>
      </c>
      <c r="M316" s="88" t="s">
        <v>75</v>
      </c>
      <c r="N316" s="89">
        <v>600</v>
      </c>
      <c r="O316" s="91"/>
      <c r="P316">
        <v>127</v>
      </c>
    </row>
    <row r="317" spans="1:16" ht="20.100000000000001" customHeight="1">
      <c r="A317" s="65"/>
      <c r="B317" s="88">
        <v>511</v>
      </c>
      <c r="C317" s="87" t="s">
        <v>32</v>
      </c>
      <c r="D317" s="87" t="s">
        <v>230</v>
      </c>
      <c r="E317" s="87" t="s">
        <v>231</v>
      </c>
      <c r="F317" s="88" t="s">
        <v>232</v>
      </c>
      <c r="G317" s="108" t="s">
        <v>36</v>
      </c>
      <c r="H317" s="108"/>
      <c r="I317" s="108" t="s">
        <v>37</v>
      </c>
      <c r="J317" s="108"/>
      <c r="K317" s="88" t="s">
        <v>233</v>
      </c>
      <c r="L317" s="88" t="s">
        <v>234</v>
      </c>
      <c r="M317" s="88" t="s">
        <v>229</v>
      </c>
      <c r="N317" s="89">
        <v>600</v>
      </c>
      <c r="O317" s="91"/>
      <c r="P317">
        <v>128</v>
      </c>
    </row>
    <row r="318" spans="1:16" ht="20.100000000000001" customHeight="1">
      <c r="A318" s="65"/>
      <c r="B318" s="88">
        <v>512</v>
      </c>
      <c r="C318" s="87" t="s">
        <v>32</v>
      </c>
      <c r="D318" s="87" t="s">
        <v>211</v>
      </c>
      <c r="E318" s="87" t="s">
        <v>102</v>
      </c>
      <c r="F318" s="88" t="s">
        <v>103</v>
      </c>
      <c r="G318" s="108" t="s">
        <v>36</v>
      </c>
      <c r="H318" s="108"/>
      <c r="I318" s="108" t="s">
        <v>37</v>
      </c>
      <c r="J318" s="108"/>
      <c r="K318" s="88" t="s">
        <v>212</v>
      </c>
      <c r="L318" s="88" t="s">
        <v>213</v>
      </c>
      <c r="M318" s="88" t="s">
        <v>193</v>
      </c>
      <c r="N318" s="89">
        <v>600</v>
      </c>
      <c r="O318" s="91"/>
      <c r="P318">
        <v>129</v>
      </c>
    </row>
    <row r="319" spans="1:16" ht="20.100000000000001" customHeight="1">
      <c r="A319" s="65"/>
      <c r="B319" s="88">
        <v>513</v>
      </c>
      <c r="C319" s="87" t="s">
        <v>76</v>
      </c>
      <c r="D319" s="87" t="s">
        <v>211</v>
      </c>
      <c r="E319" s="87" t="s">
        <v>369</v>
      </c>
      <c r="F319" s="88" t="s">
        <v>133</v>
      </c>
      <c r="G319" s="108" t="s">
        <v>36</v>
      </c>
      <c r="H319" s="108"/>
      <c r="I319" s="108" t="s">
        <v>37</v>
      </c>
      <c r="J319" s="108"/>
      <c r="K319" s="88" t="s">
        <v>370</v>
      </c>
      <c r="L319" s="88" t="s">
        <v>371</v>
      </c>
      <c r="M319" s="88" t="s">
        <v>350</v>
      </c>
      <c r="N319" s="89">
        <v>600</v>
      </c>
      <c r="O319" s="91"/>
      <c r="P319">
        <v>130</v>
      </c>
    </row>
    <row r="320" spans="1:16" ht="20.100000000000001" customHeight="1">
      <c r="A320" s="65"/>
      <c r="B320" s="88">
        <v>514</v>
      </c>
      <c r="C320" s="87" t="s">
        <v>32</v>
      </c>
      <c r="D320" s="87" t="s">
        <v>599</v>
      </c>
      <c r="E320" s="87" t="s">
        <v>321</v>
      </c>
      <c r="F320" s="88" t="s">
        <v>458</v>
      </c>
      <c r="G320" s="108" t="s">
        <v>36</v>
      </c>
      <c r="H320" s="108"/>
      <c r="I320" s="108" t="s">
        <v>37</v>
      </c>
      <c r="J320" s="108"/>
      <c r="K320" s="88" t="s">
        <v>600</v>
      </c>
      <c r="L320" s="88" t="s">
        <v>601</v>
      </c>
      <c r="M320" s="88" t="s">
        <v>431</v>
      </c>
      <c r="N320" s="89">
        <v>800</v>
      </c>
      <c r="O320" s="91"/>
      <c r="P320">
        <v>131</v>
      </c>
    </row>
    <row r="321" spans="1:16" ht="20.100000000000001" customHeight="1">
      <c r="A321" s="65"/>
      <c r="B321" s="88">
        <v>515</v>
      </c>
      <c r="C321" s="87" t="s">
        <v>41</v>
      </c>
      <c r="D321" s="87" t="s">
        <v>448</v>
      </c>
      <c r="E321" s="87" t="s">
        <v>407</v>
      </c>
      <c r="F321" s="88" t="s">
        <v>408</v>
      </c>
      <c r="G321" s="108" t="s">
        <v>36</v>
      </c>
      <c r="H321" s="108"/>
      <c r="I321" s="108" t="s">
        <v>37</v>
      </c>
      <c r="J321" s="108"/>
      <c r="K321" s="88" t="s">
        <v>449</v>
      </c>
      <c r="L321" s="88" t="s">
        <v>450</v>
      </c>
      <c r="M321" s="88" t="s">
        <v>241</v>
      </c>
      <c r="N321" s="89">
        <v>700</v>
      </c>
      <c r="O321" s="91"/>
      <c r="P321">
        <v>132</v>
      </c>
    </row>
    <row r="322" spans="1:16" ht="20.100000000000001" customHeight="1">
      <c r="A322" s="65"/>
      <c r="B322" s="88">
        <v>516</v>
      </c>
      <c r="C322" s="87" t="s">
        <v>41</v>
      </c>
      <c r="D322" s="87" t="s">
        <v>451</v>
      </c>
      <c r="E322" s="87" t="s">
        <v>395</v>
      </c>
      <c r="F322" s="88" t="s">
        <v>396</v>
      </c>
      <c r="G322" s="108" t="s">
        <v>36</v>
      </c>
      <c r="H322" s="108"/>
      <c r="I322" s="108" t="s">
        <v>37</v>
      </c>
      <c r="J322" s="108"/>
      <c r="K322" s="88" t="s">
        <v>452</v>
      </c>
      <c r="L322" s="88" t="s">
        <v>453</v>
      </c>
      <c r="M322" s="88" t="s">
        <v>241</v>
      </c>
      <c r="N322" s="89">
        <v>700</v>
      </c>
      <c r="O322" s="91"/>
      <c r="P322">
        <v>133</v>
      </c>
    </row>
    <row r="323" spans="1:16" ht="20.100000000000001" customHeight="1">
      <c r="A323" s="65"/>
      <c r="B323" s="88">
        <v>517</v>
      </c>
      <c r="C323" s="87" t="s">
        <v>32</v>
      </c>
      <c r="D323" s="87" t="s">
        <v>602</v>
      </c>
      <c r="E323" s="87" t="s">
        <v>603</v>
      </c>
      <c r="F323" s="88" t="s">
        <v>193</v>
      </c>
      <c r="G323" s="108" t="s">
        <v>36</v>
      </c>
      <c r="H323" s="108"/>
      <c r="I323" s="108" t="s">
        <v>37</v>
      </c>
      <c r="J323" s="108"/>
      <c r="K323" s="88" t="s">
        <v>604</v>
      </c>
      <c r="L323" s="88" t="s">
        <v>605</v>
      </c>
      <c r="M323" s="88" t="s">
        <v>431</v>
      </c>
      <c r="N323" s="89">
        <v>800</v>
      </c>
      <c r="O323" s="91"/>
      <c r="P323">
        <v>134</v>
      </c>
    </row>
    <row r="324" spans="1:16" ht="20.100000000000001" customHeight="1">
      <c r="A324" s="65"/>
      <c r="B324" s="88">
        <v>518</v>
      </c>
      <c r="C324" s="87" t="s">
        <v>41</v>
      </c>
      <c r="D324" s="87" t="s">
        <v>214</v>
      </c>
      <c r="E324" s="87" t="s">
        <v>215</v>
      </c>
      <c r="F324" s="88" t="s">
        <v>216</v>
      </c>
      <c r="G324" s="108" t="s">
        <v>36</v>
      </c>
      <c r="H324" s="108"/>
      <c r="I324" s="108" t="s">
        <v>37</v>
      </c>
      <c r="J324" s="108"/>
      <c r="K324" s="88" t="s">
        <v>217</v>
      </c>
      <c r="L324" s="88" t="s">
        <v>218</v>
      </c>
      <c r="M324" s="88" t="s">
        <v>193</v>
      </c>
      <c r="N324" s="89">
        <v>600</v>
      </c>
      <c r="O324" s="91"/>
      <c r="P324">
        <v>135</v>
      </c>
    </row>
    <row r="325" spans="1:16" ht="20.100000000000001" customHeight="1">
      <c r="A325" s="65"/>
      <c r="B325" s="88">
        <v>519</v>
      </c>
      <c r="C325" s="87" t="s">
        <v>32</v>
      </c>
      <c r="D325" s="87" t="s">
        <v>384</v>
      </c>
      <c r="E325" s="87" t="s">
        <v>132</v>
      </c>
      <c r="F325" s="88" t="s">
        <v>385</v>
      </c>
      <c r="G325" s="108" t="s">
        <v>36</v>
      </c>
      <c r="H325" s="108"/>
      <c r="I325" s="108" t="s">
        <v>37</v>
      </c>
      <c r="J325" s="108"/>
      <c r="K325" s="88" t="s">
        <v>386</v>
      </c>
      <c r="L325" s="88" t="s">
        <v>387</v>
      </c>
      <c r="M325" s="88" t="s">
        <v>182</v>
      </c>
      <c r="N325" s="89">
        <v>700</v>
      </c>
      <c r="O325" s="91"/>
      <c r="P325">
        <v>136</v>
      </c>
    </row>
    <row r="326" spans="1:16" ht="20.100000000000001" customHeight="1">
      <c r="A326" s="65"/>
      <c r="B326" s="88">
        <v>520</v>
      </c>
      <c r="C326" s="87" t="s">
        <v>41</v>
      </c>
      <c r="D326" s="87" t="s">
        <v>624</v>
      </c>
      <c r="E326" s="87" t="s">
        <v>112</v>
      </c>
      <c r="F326" s="88" t="s">
        <v>113</v>
      </c>
      <c r="G326" s="108" t="s">
        <v>36</v>
      </c>
      <c r="H326" s="108"/>
      <c r="I326" s="108" t="s">
        <v>37</v>
      </c>
      <c r="J326" s="108"/>
      <c r="K326" s="88" t="s">
        <v>625</v>
      </c>
      <c r="L326" s="88" t="s">
        <v>626</v>
      </c>
      <c r="M326" s="88" t="s">
        <v>553</v>
      </c>
      <c r="N326" s="89">
        <v>1000</v>
      </c>
      <c r="O326" s="91"/>
      <c r="P326">
        <v>137</v>
      </c>
    </row>
    <row r="327" spans="1:16" ht="20.100000000000001" customHeight="1">
      <c r="A327" s="65"/>
      <c r="B327" s="88">
        <v>521</v>
      </c>
      <c r="C327" s="87" t="s">
        <v>41</v>
      </c>
      <c r="D327" s="87" t="s">
        <v>219</v>
      </c>
      <c r="E327" s="87" t="s">
        <v>220</v>
      </c>
      <c r="F327" s="88" t="s">
        <v>221</v>
      </c>
      <c r="G327" s="108" t="s">
        <v>36</v>
      </c>
      <c r="H327" s="108"/>
      <c r="I327" s="108" t="s">
        <v>37</v>
      </c>
      <c r="J327" s="108"/>
      <c r="K327" s="88" t="s">
        <v>222</v>
      </c>
      <c r="L327" s="88" t="s">
        <v>223</v>
      </c>
      <c r="M327" s="88" t="s">
        <v>193</v>
      </c>
      <c r="N327" s="89">
        <v>600</v>
      </c>
      <c r="O327" s="91"/>
      <c r="P327">
        <v>138</v>
      </c>
    </row>
    <row r="328" spans="1:16" ht="20.100000000000001" customHeight="1">
      <c r="A328" s="65"/>
      <c r="B328" s="88">
        <v>522</v>
      </c>
      <c r="C328" s="87" t="s">
        <v>32</v>
      </c>
      <c r="D328" s="87" t="s">
        <v>411</v>
      </c>
      <c r="E328" s="87" t="s">
        <v>412</v>
      </c>
      <c r="F328" s="88" t="s">
        <v>413</v>
      </c>
      <c r="G328" s="108" t="s">
        <v>36</v>
      </c>
      <c r="H328" s="108"/>
      <c r="I328" s="108" t="s">
        <v>37</v>
      </c>
      <c r="J328" s="108"/>
      <c r="K328" s="88" t="s">
        <v>414</v>
      </c>
      <c r="L328" s="88" t="s">
        <v>415</v>
      </c>
      <c r="M328" s="88" t="s">
        <v>393</v>
      </c>
      <c r="N328" s="89">
        <v>700</v>
      </c>
      <c r="O328" s="91"/>
      <c r="P328">
        <v>139</v>
      </c>
    </row>
    <row r="329" spans="1:16" ht="20.100000000000001" customHeight="1">
      <c r="A329" s="65"/>
      <c r="B329" s="88">
        <v>523</v>
      </c>
      <c r="C329" s="87" t="s">
        <v>32</v>
      </c>
      <c r="D329" s="87" t="s">
        <v>1471</v>
      </c>
      <c r="E329" s="87" t="s">
        <v>140</v>
      </c>
      <c r="F329" s="88" t="s">
        <v>544</v>
      </c>
      <c r="G329" s="108" t="s">
        <v>482</v>
      </c>
      <c r="H329" s="108"/>
      <c r="I329" s="108" t="s">
        <v>37</v>
      </c>
      <c r="J329" s="108"/>
      <c r="K329" s="88" t="s">
        <v>1472</v>
      </c>
      <c r="L329" s="88" t="s">
        <v>1473</v>
      </c>
      <c r="M329" s="88" t="s">
        <v>67</v>
      </c>
      <c r="N329" s="89">
        <v>800</v>
      </c>
      <c r="O329" s="91"/>
      <c r="P329">
        <v>1</v>
      </c>
    </row>
    <row r="330" spans="1:16" ht="20.100000000000001" customHeight="1">
      <c r="A330" s="65"/>
      <c r="B330" s="88">
        <v>524</v>
      </c>
      <c r="C330" s="87" t="s">
        <v>32</v>
      </c>
      <c r="D330" s="87" t="s">
        <v>1471</v>
      </c>
      <c r="E330" s="87" t="s">
        <v>1375</v>
      </c>
      <c r="F330" s="88" t="s">
        <v>956</v>
      </c>
      <c r="G330" s="108" t="s">
        <v>482</v>
      </c>
      <c r="H330" s="108"/>
      <c r="I330" s="108" t="s">
        <v>37</v>
      </c>
      <c r="J330" s="108"/>
      <c r="K330" s="88" t="s">
        <v>1474</v>
      </c>
      <c r="L330" s="88" t="s">
        <v>1475</v>
      </c>
      <c r="M330" s="88" t="s">
        <v>67</v>
      </c>
      <c r="N330" s="89">
        <v>800</v>
      </c>
      <c r="O330" s="91"/>
      <c r="P330">
        <v>2</v>
      </c>
    </row>
    <row r="331" spans="1:16" ht="20.100000000000001" customHeight="1">
      <c r="A331" s="65"/>
      <c r="B331" s="88">
        <v>525</v>
      </c>
      <c r="C331" s="87" t="s">
        <v>32</v>
      </c>
      <c r="D331" s="87" t="s">
        <v>140</v>
      </c>
      <c r="E331" s="87" t="s">
        <v>1386</v>
      </c>
      <c r="F331" s="88" t="s">
        <v>749</v>
      </c>
      <c r="G331" s="108" t="s">
        <v>482</v>
      </c>
      <c r="H331" s="108"/>
      <c r="I331" s="108" t="s">
        <v>37</v>
      </c>
      <c r="J331" s="108"/>
      <c r="K331" s="88" t="s">
        <v>1387</v>
      </c>
      <c r="L331" s="88" t="s">
        <v>1388</v>
      </c>
      <c r="M331" s="88" t="s">
        <v>255</v>
      </c>
      <c r="N331" s="89">
        <v>600</v>
      </c>
      <c r="O331" s="91"/>
      <c r="P331">
        <v>3</v>
      </c>
    </row>
    <row r="332" spans="1:16" ht="20.100000000000001" customHeight="1">
      <c r="A332" s="65"/>
      <c r="B332" s="88">
        <v>526</v>
      </c>
      <c r="C332" s="87" t="s">
        <v>32</v>
      </c>
      <c r="D332" s="87" t="s">
        <v>1355</v>
      </c>
      <c r="E332" s="87" t="s">
        <v>653</v>
      </c>
      <c r="F332" s="88" t="s">
        <v>1067</v>
      </c>
      <c r="G332" s="108" t="s">
        <v>482</v>
      </c>
      <c r="H332" s="108"/>
      <c r="I332" s="108" t="s">
        <v>37</v>
      </c>
      <c r="J332" s="108"/>
      <c r="K332" s="88" t="s">
        <v>1356</v>
      </c>
      <c r="L332" s="88" t="s">
        <v>699</v>
      </c>
      <c r="M332" s="88" t="s">
        <v>75</v>
      </c>
      <c r="N332" s="89">
        <v>600</v>
      </c>
      <c r="O332" s="91"/>
      <c r="P332">
        <v>4</v>
      </c>
    </row>
    <row r="333" spans="1:16" ht="20.100000000000001" customHeight="1">
      <c r="A333" s="65"/>
      <c r="B333" s="88">
        <v>527</v>
      </c>
      <c r="C333" s="87" t="s">
        <v>41</v>
      </c>
      <c r="D333" s="87" t="s">
        <v>1435</v>
      </c>
      <c r="E333" s="87" t="s">
        <v>653</v>
      </c>
      <c r="F333" s="88" t="s">
        <v>1267</v>
      </c>
      <c r="G333" s="108" t="s">
        <v>482</v>
      </c>
      <c r="H333" s="108"/>
      <c r="I333" s="108" t="s">
        <v>37</v>
      </c>
      <c r="J333" s="108"/>
      <c r="K333" s="88" t="s">
        <v>1436</v>
      </c>
      <c r="L333" s="88" t="s">
        <v>1437</v>
      </c>
      <c r="M333" s="88" t="s">
        <v>241</v>
      </c>
      <c r="N333" s="89">
        <v>700</v>
      </c>
      <c r="O333" s="91"/>
      <c r="P333">
        <v>5</v>
      </c>
    </row>
    <row r="334" spans="1:16" ht="20.100000000000001" customHeight="1">
      <c r="A334" s="65"/>
      <c r="B334" s="88">
        <v>528</v>
      </c>
      <c r="C334" s="87" t="s">
        <v>32</v>
      </c>
      <c r="D334" s="87" t="s">
        <v>1414</v>
      </c>
      <c r="E334" s="87" t="s">
        <v>1410</v>
      </c>
      <c r="F334" s="88" t="s">
        <v>1411</v>
      </c>
      <c r="G334" s="108" t="s">
        <v>482</v>
      </c>
      <c r="H334" s="108"/>
      <c r="I334" s="108" t="s">
        <v>37</v>
      </c>
      <c r="J334" s="108"/>
      <c r="K334" s="88" t="s">
        <v>1415</v>
      </c>
      <c r="L334" s="88" t="s">
        <v>1416</v>
      </c>
      <c r="M334" s="88" t="s">
        <v>350</v>
      </c>
      <c r="N334" s="89">
        <v>600</v>
      </c>
      <c r="O334" s="91"/>
      <c r="P334">
        <v>6</v>
      </c>
    </row>
    <row r="335" spans="1:16" ht="20.100000000000001" customHeight="1">
      <c r="A335" s="65"/>
      <c r="B335" s="88">
        <v>529</v>
      </c>
      <c r="C335" s="87" t="s">
        <v>32</v>
      </c>
      <c r="D335" s="87" t="s">
        <v>1479</v>
      </c>
      <c r="E335" s="87" t="s">
        <v>653</v>
      </c>
      <c r="F335" s="88" t="s">
        <v>36</v>
      </c>
      <c r="G335" s="108" t="s">
        <v>482</v>
      </c>
      <c r="H335" s="108"/>
      <c r="I335" s="108" t="s">
        <v>37</v>
      </c>
      <c r="J335" s="108"/>
      <c r="K335" s="88" t="s">
        <v>1480</v>
      </c>
      <c r="L335" s="88" t="s">
        <v>1481</v>
      </c>
      <c r="M335" s="88" t="s">
        <v>609</v>
      </c>
      <c r="N335" s="89">
        <v>800</v>
      </c>
      <c r="O335" s="91"/>
      <c r="P335">
        <v>7</v>
      </c>
    </row>
    <row r="336" spans="1:16" ht="20.100000000000001" customHeight="1">
      <c r="A336" s="65"/>
      <c r="B336" s="88">
        <v>530</v>
      </c>
      <c r="C336" s="87" t="s">
        <v>32</v>
      </c>
      <c r="D336" s="87" t="s">
        <v>1447</v>
      </c>
      <c r="E336" s="87" t="s">
        <v>1448</v>
      </c>
      <c r="F336" s="88" t="s">
        <v>156</v>
      </c>
      <c r="G336" s="108" t="s">
        <v>482</v>
      </c>
      <c r="H336" s="108"/>
      <c r="I336" s="108" t="s">
        <v>37</v>
      </c>
      <c r="J336" s="108"/>
      <c r="K336" s="88" t="s">
        <v>1449</v>
      </c>
      <c r="L336" s="88" t="s">
        <v>1161</v>
      </c>
      <c r="M336" s="88" t="s">
        <v>347</v>
      </c>
      <c r="N336" s="89">
        <v>700</v>
      </c>
      <c r="O336" s="91"/>
      <c r="P336">
        <v>8</v>
      </c>
    </row>
    <row r="337" spans="1:16" ht="20.100000000000001" customHeight="1">
      <c r="A337" s="65"/>
      <c r="B337" s="88">
        <v>531</v>
      </c>
      <c r="C337" s="87" t="s">
        <v>32</v>
      </c>
      <c r="D337" s="87" t="s">
        <v>1443</v>
      </c>
      <c r="E337" s="87" t="s">
        <v>1369</v>
      </c>
      <c r="F337" s="88" t="s">
        <v>1444</v>
      </c>
      <c r="G337" s="108" t="s">
        <v>482</v>
      </c>
      <c r="H337" s="108"/>
      <c r="I337" s="108" t="s">
        <v>37</v>
      </c>
      <c r="J337" s="108"/>
      <c r="K337" s="88" t="s">
        <v>1445</v>
      </c>
      <c r="L337" s="88" t="s">
        <v>1446</v>
      </c>
      <c r="M337" s="88" t="s">
        <v>264</v>
      </c>
      <c r="N337" s="89">
        <v>700</v>
      </c>
      <c r="O337" s="91"/>
      <c r="P337">
        <v>9</v>
      </c>
    </row>
    <row r="338" spans="1:16" ht="20.100000000000001" customHeight="1">
      <c r="A338" s="65"/>
      <c r="B338" s="88">
        <v>532</v>
      </c>
      <c r="C338" s="87" t="s">
        <v>32</v>
      </c>
      <c r="D338" s="87" t="s">
        <v>1466</v>
      </c>
      <c r="E338" s="87" t="s">
        <v>1467</v>
      </c>
      <c r="F338" s="88" t="s">
        <v>1468</v>
      </c>
      <c r="G338" s="108" t="s">
        <v>482</v>
      </c>
      <c r="H338" s="108"/>
      <c r="I338" s="108" t="s">
        <v>37</v>
      </c>
      <c r="J338" s="108"/>
      <c r="K338" s="88" t="s">
        <v>1469</v>
      </c>
      <c r="L338" s="88" t="s">
        <v>1470</v>
      </c>
      <c r="M338" s="88" t="s">
        <v>396</v>
      </c>
      <c r="N338" s="89">
        <v>800</v>
      </c>
      <c r="O338" s="91"/>
      <c r="P338">
        <v>10</v>
      </c>
    </row>
    <row r="339" spans="1:16" ht="20.100000000000001" customHeight="1">
      <c r="A339" s="65"/>
      <c r="B339" s="88">
        <v>533</v>
      </c>
      <c r="C339" s="87" t="s">
        <v>32</v>
      </c>
      <c r="D339" s="87" t="s">
        <v>1440</v>
      </c>
      <c r="E339" s="87" t="s">
        <v>1365</v>
      </c>
      <c r="F339" s="88" t="s">
        <v>482</v>
      </c>
      <c r="G339" s="108" t="s">
        <v>482</v>
      </c>
      <c r="H339" s="108"/>
      <c r="I339" s="108" t="s">
        <v>37</v>
      </c>
      <c r="J339" s="108"/>
      <c r="K339" s="88" t="s">
        <v>1441</v>
      </c>
      <c r="L339" s="88" t="s">
        <v>1442</v>
      </c>
      <c r="M339" s="88" t="s">
        <v>458</v>
      </c>
      <c r="N339" s="89">
        <v>700</v>
      </c>
      <c r="O339" s="91"/>
      <c r="P339">
        <v>11</v>
      </c>
    </row>
    <row r="340" spans="1:16" ht="20.100000000000001" customHeight="1">
      <c r="A340" s="65"/>
      <c r="B340" s="88">
        <v>534</v>
      </c>
      <c r="C340" s="87" t="s">
        <v>32</v>
      </c>
      <c r="D340" s="87" t="s">
        <v>194</v>
      </c>
      <c r="E340" s="87" t="s">
        <v>910</v>
      </c>
      <c r="F340" s="88" t="s">
        <v>1029</v>
      </c>
      <c r="G340" s="108" t="s">
        <v>482</v>
      </c>
      <c r="H340" s="108"/>
      <c r="I340" s="108" t="s">
        <v>37</v>
      </c>
      <c r="J340" s="108"/>
      <c r="K340" s="88" t="s">
        <v>1438</v>
      </c>
      <c r="L340" s="88" t="s">
        <v>1439</v>
      </c>
      <c r="M340" s="88" t="s">
        <v>241</v>
      </c>
      <c r="N340" s="89">
        <v>700</v>
      </c>
      <c r="O340" s="91"/>
      <c r="P340">
        <v>12</v>
      </c>
    </row>
    <row r="341" spans="1:16" ht="20.100000000000001" customHeight="1">
      <c r="A341" s="65"/>
      <c r="B341" s="88">
        <v>535</v>
      </c>
      <c r="C341" s="87" t="s">
        <v>41</v>
      </c>
      <c r="D341" s="87" t="s">
        <v>1450</v>
      </c>
      <c r="E341" s="87" t="s">
        <v>1375</v>
      </c>
      <c r="F341" s="88" t="s">
        <v>956</v>
      </c>
      <c r="G341" s="108" t="s">
        <v>482</v>
      </c>
      <c r="H341" s="108"/>
      <c r="I341" s="108" t="s">
        <v>37</v>
      </c>
      <c r="J341" s="108"/>
      <c r="K341" s="88" t="s">
        <v>1451</v>
      </c>
      <c r="L341" s="88" t="s">
        <v>1452</v>
      </c>
      <c r="M341" s="88" t="s">
        <v>347</v>
      </c>
      <c r="N341" s="89">
        <v>700</v>
      </c>
      <c r="O341" s="91"/>
      <c r="P341">
        <v>13</v>
      </c>
    </row>
    <row r="342" spans="1:16" ht="20.100000000000001" customHeight="1">
      <c r="A342" s="65"/>
      <c r="B342" s="88">
        <v>536</v>
      </c>
      <c r="C342" s="87" t="s">
        <v>41</v>
      </c>
      <c r="D342" s="87" t="s">
        <v>1389</v>
      </c>
      <c r="E342" s="87" t="s">
        <v>653</v>
      </c>
      <c r="F342" s="88" t="s">
        <v>1067</v>
      </c>
      <c r="G342" s="108" t="s">
        <v>482</v>
      </c>
      <c r="H342" s="108"/>
      <c r="I342" s="108" t="s">
        <v>37</v>
      </c>
      <c r="J342" s="108"/>
      <c r="K342" s="88" t="s">
        <v>1390</v>
      </c>
      <c r="L342" s="88" t="s">
        <v>1391</v>
      </c>
      <c r="M342" s="88" t="s">
        <v>255</v>
      </c>
      <c r="N342" s="89">
        <v>600</v>
      </c>
      <c r="O342" s="91"/>
      <c r="P342">
        <v>14</v>
      </c>
    </row>
    <row r="343" spans="1:16" ht="20.100000000000001" customHeight="1">
      <c r="A343" s="65"/>
      <c r="B343" s="88">
        <v>537</v>
      </c>
      <c r="C343" s="87" t="s">
        <v>32</v>
      </c>
      <c r="D343" s="87" t="s">
        <v>149</v>
      </c>
      <c r="E343" s="87" t="s">
        <v>1402</v>
      </c>
      <c r="F343" s="88" t="s">
        <v>520</v>
      </c>
      <c r="G343" s="108" t="s">
        <v>482</v>
      </c>
      <c r="H343" s="108"/>
      <c r="I343" s="108" t="s">
        <v>37</v>
      </c>
      <c r="J343" s="108"/>
      <c r="K343" s="88" t="s">
        <v>1460</v>
      </c>
      <c r="L343" s="88" t="s">
        <v>1461</v>
      </c>
      <c r="M343" s="88" t="s">
        <v>528</v>
      </c>
      <c r="N343" s="89">
        <v>700</v>
      </c>
      <c r="O343" s="91"/>
      <c r="P343">
        <v>15</v>
      </c>
    </row>
    <row r="344" spans="1:16" ht="20.100000000000001" customHeight="1">
      <c r="A344" s="65"/>
      <c r="B344" s="88">
        <v>538</v>
      </c>
      <c r="C344" s="87" t="s">
        <v>32</v>
      </c>
      <c r="D344" s="87" t="s">
        <v>149</v>
      </c>
      <c r="E344" s="87" t="s">
        <v>1462</v>
      </c>
      <c r="F344" s="88" t="s">
        <v>1463</v>
      </c>
      <c r="G344" s="108" t="s">
        <v>482</v>
      </c>
      <c r="H344" s="108"/>
      <c r="I344" s="108" t="s">
        <v>37</v>
      </c>
      <c r="J344" s="108"/>
      <c r="K344" s="88" t="s">
        <v>1464</v>
      </c>
      <c r="L344" s="88" t="s">
        <v>1465</v>
      </c>
      <c r="M344" s="88" t="s">
        <v>528</v>
      </c>
      <c r="N344" s="89">
        <v>700</v>
      </c>
      <c r="O344" s="91"/>
      <c r="P344">
        <v>16</v>
      </c>
    </row>
    <row r="345" spans="1:16" ht="20.100000000000001" customHeight="1">
      <c r="A345" s="65"/>
      <c r="B345" s="88">
        <v>539</v>
      </c>
      <c r="C345" s="87" t="s">
        <v>32</v>
      </c>
      <c r="D345" s="87" t="s">
        <v>1405</v>
      </c>
      <c r="E345" s="87" t="s">
        <v>1406</v>
      </c>
      <c r="F345" s="88" t="s">
        <v>1100</v>
      </c>
      <c r="G345" s="108" t="s">
        <v>482</v>
      </c>
      <c r="H345" s="108"/>
      <c r="I345" s="108" t="s">
        <v>37</v>
      </c>
      <c r="J345" s="108"/>
      <c r="K345" s="88" t="s">
        <v>1407</v>
      </c>
      <c r="L345" s="88" t="s">
        <v>1408</v>
      </c>
      <c r="M345" s="88" t="s">
        <v>316</v>
      </c>
      <c r="N345" s="89">
        <v>600</v>
      </c>
      <c r="O345" s="91"/>
      <c r="P345">
        <v>17</v>
      </c>
    </row>
    <row r="346" spans="1:16" ht="20.100000000000001" customHeight="1">
      <c r="A346" s="65"/>
      <c r="B346" s="88">
        <v>540</v>
      </c>
      <c r="C346" s="87" t="s">
        <v>41</v>
      </c>
      <c r="D346" s="87" t="s">
        <v>1299</v>
      </c>
      <c r="E346" s="87" t="s">
        <v>1375</v>
      </c>
      <c r="F346" s="88" t="s">
        <v>956</v>
      </c>
      <c r="G346" s="108" t="s">
        <v>482</v>
      </c>
      <c r="H346" s="108"/>
      <c r="I346" s="108" t="s">
        <v>37</v>
      </c>
      <c r="J346" s="108"/>
      <c r="K346" s="88" t="s">
        <v>1376</v>
      </c>
      <c r="L346" s="88" t="s">
        <v>1377</v>
      </c>
      <c r="M346" s="88" t="s">
        <v>229</v>
      </c>
      <c r="N346" s="89">
        <v>600</v>
      </c>
      <c r="O346" s="91"/>
      <c r="P346">
        <v>18</v>
      </c>
    </row>
    <row r="347" spans="1:16" ht="20.100000000000001" customHeight="1">
      <c r="A347" s="65"/>
      <c r="B347" s="88">
        <v>541</v>
      </c>
      <c r="C347" s="87" t="s">
        <v>41</v>
      </c>
      <c r="D347" s="87" t="s">
        <v>1421</v>
      </c>
      <c r="E347" s="87" t="s">
        <v>595</v>
      </c>
      <c r="F347" s="88" t="s">
        <v>1422</v>
      </c>
      <c r="G347" s="108" t="s">
        <v>482</v>
      </c>
      <c r="H347" s="108"/>
      <c r="I347" s="108" t="s">
        <v>37</v>
      </c>
      <c r="J347" s="108"/>
      <c r="K347" s="88" t="s">
        <v>1423</v>
      </c>
      <c r="L347" s="88" t="s">
        <v>1424</v>
      </c>
      <c r="M347" s="88" t="s">
        <v>182</v>
      </c>
      <c r="N347" s="89">
        <v>700</v>
      </c>
      <c r="O347" s="91"/>
      <c r="P347">
        <v>19</v>
      </c>
    </row>
    <row r="348" spans="1:16" ht="20.100000000000001" customHeight="1">
      <c r="A348" s="65"/>
      <c r="B348" s="88">
        <v>542</v>
      </c>
      <c r="C348" s="87" t="s">
        <v>41</v>
      </c>
      <c r="D348" s="87" t="s">
        <v>1476</v>
      </c>
      <c r="E348" s="87" t="s">
        <v>140</v>
      </c>
      <c r="F348" s="88" t="s">
        <v>544</v>
      </c>
      <c r="G348" s="108" t="s">
        <v>482</v>
      </c>
      <c r="H348" s="108"/>
      <c r="I348" s="108" t="s">
        <v>37</v>
      </c>
      <c r="J348" s="108"/>
      <c r="K348" s="88" t="s">
        <v>1477</v>
      </c>
      <c r="L348" s="88" t="s">
        <v>1478</v>
      </c>
      <c r="M348" s="88" t="s">
        <v>1155</v>
      </c>
      <c r="N348" s="89">
        <v>800</v>
      </c>
      <c r="O348" s="91"/>
      <c r="P348">
        <v>20</v>
      </c>
    </row>
    <row r="349" spans="1:16" ht="20.100000000000001" customHeight="1">
      <c r="A349" s="65"/>
      <c r="B349" s="88">
        <v>543</v>
      </c>
      <c r="C349" s="87" t="s">
        <v>32</v>
      </c>
      <c r="D349" s="87" t="s">
        <v>1357</v>
      </c>
      <c r="E349" s="87" t="s">
        <v>1358</v>
      </c>
      <c r="F349" s="88" t="s">
        <v>802</v>
      </c>
      <c r="G349" s="108" t="s">
        <v>482</v>
      </c>
      <c r="H349" s="108"/>
      <c r="I349" s="108" t="s">
        <v>37</v>
      </c>
      <c r="J349" s="108"/>
      <c r="K349" s="88" t="s">
        <v>1359</v>
      </c>
      <c r="L349" s="88" t="s">
        <v>1360</v>
      </c>
      <c r="M349" s="88" t="s">
        <v>75</v>
      </c>
      <c r="N349" s="89">
        <v>600</v>
      </c>
      <c r="O349" s="91"/>
      <c r="P349">
        <v>21</v>
      </c>
    </row>
    <row r="350" spans="1:16" ht="20.100000000000001" customHeight="1">
      <c r="A350" s="65"/>
      <c r="B350" s="88">
        <v>544</v>
      </c>
      <c r="C350" s="87" t="s">
        <v>41</v>
      </c>
      <c r="D350" s="87" t="s">
        <v>1364</v>
      </c>
      <c r="E350" s="87" t="s">
        <v>1365</v>
      </c>
      <c r="F350" s="88" t="s">
        <v>482</v>
      </c>
      <c r="G350" s="108" t="s">
        <v>482</v>
      </c>
      <c r="H350" s="108"/>
      <c r="I350" s="108" t="s">
        <v>37</v>
      </c>
      <c r="J350" s="108"/>
      <c r="K350" s="88" t="s">
        <v>1366</v>
      </c>
      <c r="L350" s="88" t="s">
        <v>1367</v>
      </c>
      <c r="M350" s="88" t="s">
        <v>121</v>
      </c>
      <c r="N350" s="89">
        <v>600</v>
      </c>
      <c r="O350" s="91"/>
      <c r="P350">
        <v>22</v>
      </c>
    </row>
    <row r="351" spans="1:16" ht="20.100000000000001" customHeight="1">
      <c r="A351" s="65"/>
      <c r="B351" s="88">
        <v>545</v>
      </c>
      <c r="C351" s="87" t="s">
        <v>32</v>
      </c>
      <c r="D351" s="87" t="s">
        <v>851</v>
      </c>
      <c r="E351" s="87" t="s">
        <v>297</v>
      </c>
      <c r="F351" s="88" t="s">
        <v>1395</v>
      </c>
      <c r="G351" s="108" t="s">
        <v>482</v>
      </c>
      <c r="H351" s="108"/>
      <c r="I351" s="108" t="s">
        <v>37</v>
      </c>
      <c r="J351" s="108"/>
      <c r="K351" s="88" t="s">
        <v>1396</v>
      </c>
      <c r="L351" s="88" t="s">
        <v>1397</v>
      </c>
      <c r="M351" s="88" t="s">
        <v>295</v>
      </c>
      <c r="N351" s="89">
        <v>600</v>
      </c>
      <c r="O351" s="91"/>
      <c r="P351">
        <v>23</v>
      </c>
    </row>
    <row r="352" spans="1:16" ht="20.100000000000001" customHeight="1">
      <c r="A352" s="65"/>
      <c r="B352" s="88">
        <v>546</v>
      </c>
      <c r="C352" s="87" t="s">
        <v>41</v>
      </c>
      <c r="D352" s="87" t="s">
        <v>1372</v>
      </c>
      <c r="E352" s="87" t="s">
        <v>82</v>
      </c>
      <c r="F352" s="88" t="s">
        <v>870</v>
      </c>
      <c r="G352" s="108" t="s">
        <v>482</v>
      </c>
      <c r="H352" s="108"/>
      <c r="I352" s="108" t="s">
        <v>37</v>
      </c>
      <c r="J352" s="108"/>
      <c r="K352" s="88" t="s">
        <v>1373</v>
      </c>
      <c r="L352" s="88" t="s">
        <v>1374</v>
      </c>
      <c r="M352" s="88" t="s">
        <v>193</v>
      </c>
      <c r="N352" s="89">
        <v>600</v>
      </c>
      <c r="O352" s="91"/>
      <c r="P352">
        <v>24</v>
      </c>
    </row>
    <row r="353" spans="1:16" ht="20.100000000000001" customHeight="1">
      <c r="A353" s="65"/>
      <c r="B353" s="88">
        <v>547</v>
      </c>
      <c r="C353" s="87" t="s">
        <v>41</v>
      </c>
      <c r="D353" s="87" t="s">
        <v>1398</v>
      </c>
      <c r="E353" s="87" t="s">
        <v>1358</v>
      </c>
      <c r="F353" s="88" t="s">
        <v>802</v>
      </c>
      <c r="G353" s="108" t="s">
        <v>482</v>
      </c>
      <c r="H353" s="108"/>
      <c r="I353" s="108" t="s">
        <v>37</v>
      </c>
      <c r="J353" s="108"/>
      <c r="K353" s="88" t="s">
        <v>1399</v>
      </c>
      <c r="L353" s="88" t="s">
        <v>1400</v>
      </c>
      <c r="M353" s="88" t="s">
        <v>295</v>
      </c>
      <c r="N353" s="89">
        <v>600</v>
      </c>
      <c r="O353" s="91"/>
      <c r="P353">
        <v>25</v>
      </c>
    </row>
    <row r="354" spans="1:16" ht="20.100000000000001" customHeight="1">
      <c r="A354" s="65"/>
      <c r="B354" s="88">
        <v>548</v>
      </c>
      <c r="C354" s="87" t="s">
        <v>32</v>
      </c>
      <c r="D354" s="87" t="s">
        <v>1401</v>
      </c>
      <c r="E354" s="87" t="s">
        <v>1402</v>
      </c>
      <c r="F354" s="88" t="s">
        <v>1230</v>
      </c>
      <c r="G354" s="108" t="s">
        <v>482</v>
      </c>
      <c r="H354" s="108"/>
      <c r="I354" s="108" t="s">
        <v>37</v>
      </c>
      <c r="J354" s="108"/>
      <c r="K354" s="88" t="s">
        <v>1403</v>
      </c>
      <c r="L354" s="88" t="s">
        <v>1404</v>
      </c>
      <c r="M354" s="88" t="s">
        <v>295</v>
      </c>
      <c r="N354" s="89">
        <v>600</v>
      </c>
      <c r="O354" s="91"/>
      <c r="P354">
        <v>26</v>
      </c>
    </row>
    <row r="355" spans="1:16" ht="20.100000000000001" customHeight="1">
      <c r="A355" s="65"/>
      <c r="B355" s="88">
        <v>549</v>
      </c>
      <c r="C355" s="87" t="s">
        <v>41</v>
      </c>
      <c r="D355" s="87" t="s">
        <v>537</v>
      </c>
      <c r="E355" s="87" t="s">
        <v>834</v>
      </c>
      <c r="F355" s="88" t="s">
        <v>1392</v>
      </c>
      <c r="G355" s="108" t="s">
        <v>482</v>
      </c>
      <c r="H355" s="108"/>
      <c r="I355" s="108" t="s">
        <v>37</v>
      </c>
      <c r="J355" s="108"/>
      <c r="K355" s="88" t="s">
        <v>1393</v>
      </c>
      <c r="L355" s="88" t="s">
        <v>1394</v>
      </c>
      <c r="M355" s="88" t="s">
        <v>255</v>
      </c>
      <c r="N355" s="89">
        <v>600</v>
      </c>
      <c r="O355" s="91"/>
      <c r="P355">
        <v>27</v>
      </c>
    </row>
    <row r="356" spans="1:16" ht="20.100000000000001" customHeight="1">
      <c r="A356" s="65"/>
      <c r="B356" s="88">
        <v>550</v>
      </c>
      <c r="C356" s="87" t="s">
        <v>41</v>
      </c>
      <c r="D356" s="87" t="s">
        <v>180</v>
      </c>
      <c r="E356" s="87" t="s">
        <v>1453</v>
      </c>
      <c r="F356" s="88" t="s">
        <v>252</v>
      </c>
      <c r="G356" s="108" t="s">
        <v>482</v>
      </c>
      <c r="H356" s="108"/>
      <c r="I356" s="108" t="s">
        <v>37</v>
      </c>
      <c r="J356" s="108"/>
      <c r="K356" s="88" t="s">
        <v>1459</v>
      </c>
      <c r="L356" s="88" t="s">
        <v>546</v>
      </c>
      <c r="M356" s="88" t="s">
        <v>547</v>
      </c>
      <c r="N356" s="89">
        <v>700</v>
      </c>
      <c r="O356" s="91"/>
      <c r="P356">
        <v>28</v>
      </c>
    </row>
    <row r="357" spans="1:16" ht="20.100000000000001" customHeight="1">
      <c r="A357" s="65"/>
      <c r="B357" s="88">
        <v>551</v>
      </c>
      <c r="C357" s="87" t="s">
        <v>41</v>
      </c>
      <c r="D357" s="87" t="s">
        <v>1425</v>
      </c>
      <c r="E357" s="87" t="s">
        <v>1426</v>
      </c>
      <c r="F357" s="88" t="s">
        <v>308</v>
      </c>
      <c r="G357" s="108" t="s">
        <v>482</v>
      </c>
      <c r="H357" s="108"/>
      <c r="I357" s="108" t="s">
        <v>37</v>
      </c>
      <c r="J357" s="108"/>
      <c r="K357" s="88" t="s">
        <v>1427</v>
      </c>
      <c r="L357" s="88" t="s">
        <v>1428</v>
      </c>
      <c r="M357" s="88" t="s">
        <v>182</v>
      </c>
      <c r="N357" s="89">
        <v>700</v>
      </c>
      <c r="O357" s="91"/>
      <c r="P357">
        <v>29</v>
      </c>
    </row>
    <row r="358" spans="1:16" ht="20.100000000000001" customHeight="1">
      <c r="A358" s="65"/>
      <c r="B358" s="88">
        <v>552</v>
      </c>
      <c r="C358" s="87" t="s">
        <v>41</v>
      </c>
      <c r="D358" s="87" t="s">
        <v>1417</v>
      </c>
      <c r="E358" s="87" t="s">
        <v>1418</v>
      </c>
      <c r="F358" s="88" t="s">
        <v>1196</v>
      </c>
      <c r="G358" s="108" t="s">
        <v>482</v>
      </c>
      <c r="H358" s="108"/>
      <c r="I358" s="108" t="s">
        <v>37</v>
      </c>
      <c r="J358" s="108"/>
      <c r="K358" s="88" t="s">
        <v>1419</v>
      </c>
      <c r="L358" s="88" t="s">
        <v>1420</v>
      </c>
      <c r="M358" s="88" t="s">
        <v>350</v>
      </c>
      <c r="N358" s="89">
        <v>600</v>
      </c>
      <c r="O358" s="91"/>
      <c r="P358">
        <v>30</v>
      </c>
    </row>
    <row r="359" spans="1:16" ht="20.100000000000001" customHeight="1">
      <c r="A359" s="65"/>
      <c r="B359" s="88">
        <v>553</v>
      </c>
      <c r="C359" s="87" t="s">
        <v>32</v>
      </c>
      <c r="D359" s="87" t="s">
        <v>1378</v>
      </c>
      <c r="E359" s="87" t="s">
        <v>1453</v>
      </c>
      <c r="F359" s="88" t="s">
        <v>252</v>
      </c>
      <c r="G359" s="108" t="s">
        <v>482</v>
      </c>
      <c r="H359" s="108"/>
      <c r="I359" s="108" t="s">
        <v>37</v>
      </c>
      <c r="J359" s="108"/>
      <c r="K359" s="88" t="s">
        <v>1454</v>
      </c>
      <c r="L359" s="88" t="s">
        <v>1455</v>
      </c>
      <c r="M359" s="88" t="s">
        <v>347</v>
      </c>
      <c r="N359" s="89">
        <v>700</v>
      </c>
      <c r="O359" s="91"/>
      <c r="P359">
        <v>31</v>
      </c>
    </row>
    <row r="360" spans="1:16" ht="20.100000000000001" customHeight="1">
      <c r="A360" s="65"/>
      <c r="B360" s="88">
        <v>554</v>
      </c>
      <c r="C360" s="87" t="s">
        <v>41</v>
      </c>
      <c r="D360" s="87" t="s">
        <v>1378</v>
      </c>
      <c r="E360" s="87" t="s">
        <v>1379</v>
      </c>
      <c r="F360" s="88" t="s">
        <v>1380</v>
      </c>
      <c r="G360" s="108" t="s">
        <v>482</v>
      </c>
      <c r="H360" s="108"/>
      <c r="I360" s="108" t="s">
        <v>37</v>
      </c>
      <c r="J360" s="108"/>
      <c r="K360" s="88" t="s">
        <v>1381</v>
      </c>
      <c r="L360" s="88" t="s">
        <v>1382</v>
      </c>
      <c r="M360" s="88" t="s">
        <v>229</v>
      </c>
      <c r="N360" s="89">
        <v>600</v>
      </c>
      <c r="O360" s="91"/>
      <c r="P360">
        <v>32</v>
      </c>
    </row>
    <row r="361" spans="1:16" ht="20.100000000000001" customHeight="1">
      <c r="A361" s="65"/>
      <c r="B361" s="88">
        <v>555</v>
      </c>
      <c r="C361" s="87" t="s">
        <v>32</v>
      </c>
      <c r="D361" s="87" t="s">
        <v>1429</v>
      </c>
      <c r="E361" s="87" t="s">
        <v>1430</v>
      </c>
      <c r="F361" s="88" t="s">
        <v>1196</v>
      </c>
      <c r="G361" s="108" t="s">
        <v>482</v>
      </c>
      <c r="H361" s="108"/>
      <c r="I361" s="108" t="s">
        <v>37</v>
      </c>
      <c r="J361" s="108"/>
      <c r="K361" s="88" t="s">
        <v>1431</v>
      </c>
      <c r="L361" s="88" t="s">
        <v>401</v>
      </c>
      <c r="M361" s="88" t="s">
        <v>393</v>
      </c>
      <c r="N361" s="89">
        <v>700</v>
      </c>
      <c r="O361" s="91"/>
      <c r="P361">
        <v>33</v>
      </c>
    </row>
    <row r="362" spans="1:16" ht="20.100000000000001" customHeight="1">
      <c r="A362" s="65"/>
      <c r="B362" s="88">
        <v>556</v>
      </c>
      <c r="C362" s="87" t="s">
        <v>41</v>
      </c>
      <c r="D362" s="87" t="s">
        <v>1409</v>
      </c>
      <c r="E362" s="87" t="s">
        <v>1410</v>
      </c>
      <c r="F362" s="88" t="s">
        <v>1411</v>
      </c>
      <c r="G362" s="108" t="s">
        <v>482</v>
      </c>
      <c r="H362" s="108"/>
      <c r="I362" s="108" t="s">
        <v>37</v>
      </c>
      <c r="J362" s="108"/>
      <c r="K362" s="88" t="s">
        <v>1412</v>
      </c>
      <c r="L362" s="88" t="s">
        <v>1413</v>
      </c>
      <c r="M362" s="88" t="s">
        <v>316</v>
      </c>
      <c r="N362" s="89">
        <v>600</v>
      </c>
      <c r="O362" s="91"/>
      <c r="P362">
        <v>34</v>
      </c>
    </row>
    <row r="363" spans="1:16" ht="20.100000000000001" customHeight="1">
      <c r="A363" s="65"/>
      <c r="B363" s="88">
        <v>557</v>
      </c>
      <c r="C363" s="87" t="s">
        <v>41</v>
      </c>
      <c r="D363" s="87" t="s">
        <v>1361</v>
      </c>
      <c r="E363" s="87" t="s">
        <v>140</v>
      </c>
      <c r="F363" s="88" t="s">
        <v>1054</v>
      </c>
      <c r="G363" s="108" t="s">
        <v>482</v>
      </c>
      <c r="H363" s="108"/>
      <c r="I363" s="108" t="s">
        <v>37</v>
      </c>
      <c r="J363" s="108"/>
      <c r="K363" s="88" t="s">
        <v>1362</v>
      </c>
      <c r="L363" s="88" t="s">
        <v>1363</v>
      </c>
      <c r="M363" s="88" t="s">
        <v>75</v>
      </c>
      <c r="N363" s="89">
        <v>600</v>
      </c>
      <c r="O363" s="91"/>
      <c r="P363">
        <v>35</v>
      </c>
    </row>
    <row r="364" spans="1:16" ht="20.100000000000001" customHeight="1">
      <c r="A364" s="65"/>
      <c r="B364" s="88">
        <v>558</v>
      </c>
      <c r="C364" s="87" t="s">
        <v>76</v>
      </c>
      <c r="D364" s="87" t="s">
        <v>1456</v>
      </c>
      <c r="E364" s="87" t="s">
        <v>1369</v>
      </c>
      <c r="F364" s="88" t="s">
        <v>35</v>
      </c>
      <c r="G364" s="108" t="s">
        <v>482</v>
      </c>
      <c r="H364" s="108"/>
      <c r="I364" s="108" t="s">
        <v>37</v>
      </c>
      <c r="J364" s="108"/>
      <c r="K364" s="88" t="s">
        <v>1457</v>
      </c>
      <c r="L364" s="88" t="s">
        <v>1458</v>
      </c>
      <c r="M364" s="88" t="s">
        <v>526</v>
      </c>
      <c r="N364" s="89">
        <v>700</v>
      </c>
      <c r="O364" s="91"/>
      <c r="P364">
        <v>36</v>
      </c>
    </row>
    <row r="365" spans="1:16" ht="20.100000000000001" customHeight="1">
      <c r="A365" s="65"/>
      <c r="B365" s="88">
        <v>559</v>
      </c>
      <c r="C365" s="87" t="s">
        <v>41</v>
      </c>
      <c r="D365" s="87" t="s">
        <v>1383</v>
      </c>
      <c r="E365" s="87" t="s">
        <v>1369</v>
      </c>
      <c r="F365" s="88" t="s">
        <v>35</v>
      </c>
      <c r="G365" s="108" t="s">
        <v>482</v>
      </c>
      <c r="H365" s="108"/>
      <c r="I365" s="108" t="s">
        <v>37</v>
      </c>
      <c r="J365" s="108"/>
      <c r="K365" s="88" t="s">
        <v>1384</v>
      </c>
      <c r="L365" s="88" t="s">
        <v>1385</v>
      </c>
      <c r="M365" s="88" t="s">
        <v>229</v>
      </c>
      <c r="N365" s="89">
        <v>600</v>
      </c>
      <c r="O365" s="91"/>
      <c r="P365">
        <v>37</v>
      </c>
    </row>
    <row r="366" spans="1:16" ht="20.100000000000001" customHeight="1">
      <c r="A366" s="65"/>
      <c r="B366" s="88">
        <v>560</v>
      </c>
      <c r="C366" s="87" t="s">
        <v>32</v>
      </c>
      <c r="D366" s="87" t="s">
        <v>1432</v>
      </c>
      <c r="E366" s="87" t="s">
        <v>595</v>
      </c>
      <c r="F366" s="88" t="s">
        <v>1422</v>
      </c>
      <c r="G366" s="108" t="s">
        <v>482</v>
      </c>
      <c r="H366" s="108"/>
      <c r="I366" s="108" t="s">
        <v>37</v>
      </c>
      <c r="J366" s="108"/>
      <c r="K366" s="88" t="s">
        <v>1433</v>
      </c>
      <c r="L366" s="88" t="s">
        <v>1434</v>
      </c>
      <c r="M366" s="88" t="s">
        <v>393</v>
      </c>
      <c r="N366" s="89">
        <v>700</v>
      </c>
      <c r="O366" s="91"/>
      <c r="P366">
        <v>38</v>
      </c>
    </row>
    <row r="367" spans="1:16" ht="20.100000000000001" customHeight="1">
      <c r="A367" s="65"/>
      <c r="B367" s="88">
        <v>561</v>
      </c>
      <c r="C367" s="87" t="s">
        <v>76</v>
      </c>
      <c r="D367" s="87" t="s">
        <v>1368</v>
      </c>
      <c r="E367" s="87" t="s">
        <v>1369</v>
      </c>
      <c r="F367" s="88" t="s">
        <v>951</v>
      </c>
      <c r="G367" s="108" t="s">
        <v>482</v>
      </c>
      <c r="H367" s="108"/>
      <c r="I367" s="108" t="s">
        <v>37</v>
      </c>
      <c r="J367" s="108"/>
      <c r="K367" s="88" t="s">
        <v>1370</v>
      </c>
      <c r="L367" s="88" t="s">
        <v>1371</v>
      </c>
      <c r="M367" s="88" t="s">
        <v>121</v>
      </c>
      <c r="N367" s="89">
        <v>600</v>
      </c>
      <c r="O367" s="91"/>
      <c r="P367">
        <v>39</v>
      </c>
    </row>
    <row r="368" spans="1:16" ht="20.100000000000001" customHeight="1">
      <c r="A368" s="65"/>
      <c r="B368" s="88">
        <v>562</v>
      </c>
      <c r="C368" s="87" t="s">
        <v>32</v>
      </c>
      <c r="D368" s="87" t="s">
        <v>1471</v>
      </c>
      <c r="E368" s="87" t="s">
        <v>1523</v>
      </c>
      <c r="F368" s="88" t="s">
        <v>62</v>
      </c>
      <c r="G368" s="108" t="s">
        <v>649</v>
      </c>
      <c r="H368" s="108"/>
      <c r="I368" s="108" t="s">
        <v>37</v>
      </c>
      <c r="J368" s="108"/>
      <c r="K368" s="88" t="s">
        <v>1524</v>
      </c>
      <c r="L368" s="88" t="s">
        <v>1525</v>
      </c>
      <c r="M368" s="88" t="s">
        <v>350</v>
      </c>
      <c r="N368" s="89">
        <v>600</v>
      </c>
      <c r="O368" s="91"/>
      <c r="P368">
        <v>1</v>
      </c>
    </row>
    <row r="369" spans="1:16" ht="20.100000000000001" customHeight="1">
      <c r="A369" s="65"/>
      <c r="B369" s="88">
        <v>563</v>
      </c>
      <c r="C369" s="87" t="s">
        <v>41</v>
      </c>
      <c r="D369" s="87" t="s">
        <v>1558</v>
      </c>
      <c r="E369" s="87" t="s">
        <v>1555</v>
      </c>
      <c r="F369" s="88" t="s">
        <v>802</v>
      </c>
      <c r="G369" s="108" t="s">
        <v>649</v>
      </c>
      <c r="H369" s="108"/>
      <c r="I369" s="108" t="s">
        <v>37</v>
      </c>
      <c r="J369" s="108"/>
      <c r="K369" s="88" t="s">
        <v>1559</v>
      </c>
      <c r="L369" s="88" t="s">
        <v>1560</v>
      </c>
      <c r="M369" s="88" t="s">
        <v>347</v>
      </c>
      <c r="N369" s="89">
        <v>700</v>
      </c>
      <c r="O369" s="91"/>
      <c r="P369">
        <v>2</v>
      </c>
    </row>
    <row r="370" spans="1:16" ht="20.100000000000001" customHeight="1">
      <c r="A370" s="65"/>
      <c r="B370" s="88">
        <v>564</v>
      </c>
      <c r="C370" s="87" t="s">
        <v>32</v>
      </c>
      <c r="D370" s="87" t="s">
        <v>1536</v>
      </c>
      <c r="E370" s="87" t="s">
        <v>1537</v>
      </c>
      <c r="F370" s="88" t="s">
        <v>252</v>
      </c>
      <c r="G370" s="108" t="s">
        <v>649</v>
      </c>
      <c r="H370" s="108"/>
      <c r="I370" s="108" t="s">
        <v>37</v>
      </c>
      <c r="J370" s="108"/>
      <c r="K370" s="88" t="s">
        <v>1538</v>
      </c>
      <c r="L370" s="88" t="s">
        <v>1539</v>
      </c>
      <c r="M370" s="88" t="s">
        <v>182</v>
      </c>
      <c r="N370" s="89">
        <v>700</v>
      </c>
      <c r="O370" s="91"/>
      <c r="P370">
        <v>3</v>
      </c>
    </row>
    <row r="371" spans="1:16" ht="20.100000000000001" customHeight="1">
      <c r="A371" s="65"/>
      <c r="B371" s="88">
        <v>565</v>
      </c>
      <c r="C371" s="87" t="s">
        <v>41</v>
      </c>
      <c r="D371" s="87" t="s">
        <v>1505</v>
      </c>
      <c r="E371" s="87" t="s">
        <v>1506</v>
      </c>
      <c r="F371" s="88" t="s">
        <v>177</v>
      </c>
      <c r="G371" s="108" t="s">
        <v>649</v>
      </c>
      <c r="H371" s="108"/>
      <c r="I371" s="108" t="s">
        <v>37</v>
      </c>
      <c r="J371" s="108"/>
      <c r="K371" s="88" t="s">
        <v>1507</v>
      </c>
      <c r="L371" s="88" t="s">
        <v>1508</v>
      </c>
      <c r="M371" s="88" t="s">
        <v>229</v>
      </c>
      <c r="N371" s="89">
        <v>600</v>
      </c>
      <c r="O371" s="91"/>
      <c r="P371">
        <v>4</v>
      </c>
    </row>
    <row r="372" spans="1:16" ht="20.100000000000001" customHeight="1">
      <c r="A372" s="65"/>
      <c r="B372" s="88">
        <v>566</v>
      </c>
      <c r="C372" s="87" t="s">
        <v>32</v>
      </c>
      <c r="D372" s="87" t="s">
        <v>1567</v>
      </c>
      <c r="E372" s="87" t="s">
        <v>1568</v>
      </c>
      <c r="F372" s="88" t="s">
        <v>787</v>
      </c>
      <c r="G372" s="108" t="s">
        <v>649</v>
      </c>
      <c r="H372" s="108"/>
      <c r="I372" s="108" t="s">
        <v>37</v>
      </c>
      <c r="J372" s="108"/>
      <c r="K372" s="88" t="s">
        <v>1569</v>
      </c>
      <c r="L372" s="88" t="s">
        <v>1570</v>
      </c>
      <c r="M372" s="88" t="s">
        <v>526</v>
      </c>
      <c r="N372" s="89">
        <v>700</v>
      </c>
      <c r="O372" s="91"/>
      <c r="P372">
        <v>5</v>
      </c>
    </row>
    <row r="373" spans="1:16" ht="20.100000000000001" customHeight="1">
      <c r="A373" s="65"/>
      <c r="B373" s="88">
        <v>567</v>
      </c>
      <c r="C373" s="87" t="s">
        <v>32</v>
      </c>
      <c r="D373" s="87" t="s">
        <v>1561</v>
      </c>
      <c r="E373" s="87" t="s">
        <v>868</v>
      </c>
      <c r="F373" s="88" t="s">
        <v>1103</v>
      </c>
      <c r="G373" s="108" t="s">
        <v>649</v>
      </c>
      <c r="H373" s="108"/>
      <c r="I373" s="108" t="s">
        <v>37</v>
      </c>
      <c r="J373" s="108"/>
      <c r="K373" s="88" t="s">
        <v>1562</v>
      </c>
      <c r="L373" s="88" t="s">
        <v>1563</v>
      </c>
      <c r="M373" s="88" t="s">
        <v>347</v>
      </c>
      <c r="N373" s="89">
        <v>700</v>
      </c>
      <c r="O373" s="91"/>
      <c r="P373">
        <v>6</v>
      </c>
    </row>
    <row r="374" spans="1:16" ht="20.100000000000001" customHeight="1">
      <c r="A374" s="65"/>
      <c r="B374" s="88">
        <v>568</v>
      </c>
      <c r="C374" s="87" t="s">
        <v>32</v>
      </c>
      <c r="D374" s="87" t="s">
        <v>149</v>
      </c>
      <c r="E374" s="87" t="s">
        <v>140</v>
      </c>
      <c r="F374" s="88" t="s">
        <v>1395</v>
      </c>
      <c r="G374" s="108" t="s">
        <v>649</v>
      </c>
      <c r="H374" s="108"/>
      <c r="I374" s="108" t="s">
        <v>37</v>
      </c>
      <c r="J374" s="108"/>
      <c r="K374" s="88" t="s">
        <v>1509</v>
      </c>
      <c r="L374" s="88" t="s">
        <v>1510</v>
      </c>
      <c r="M374" s="88" t="s">
        <v>62</v>
      </c>
      <c r="N374" s="89">
        <v>600</v>
      </c>
      <c r="O374" s="91"/>
      <c r="P374">
        <v>7</v>
      </c>
    </row>
    <row r="375" spans="1:16" ht="20.100000000000001" customHeight="1">
      <c r="A375" s="65"/>
      <c r="B375" s="88">
        <v>569</v>
      </c>
      <c r="C375" s="87" t="s">
        <v>41</v>
      </c>
      <c r="D375" s="87" t="s">
        <v>1526</v>
      </c>
      <c r="E375" s="87" t="s">
        <v>1512</v>
      </c>
      <c r="F375" s="88" t="s">
        <v>630</v>
      </c>
      <c r="G375" s="108" t="s">
        <v>649</v>
      </c>
      <c r="H375" s="108"/>
      <c r="I375" s="108" t="s">
        <v>37</v>
      </c>
      <c r="J375" s="108"/>
      <c r="K375" s="88" t="s">
        <v>1527</v>
      </c>
      <c r="L375" s="88" t="s">
        <v>1528</v>
      </c>
      <c r="M375" s="88" t="s">
        <v>350</v>
      </c>
      <c r="N375" s="89">
        <v>600</v>
      </c>
      <c r="O375" s="91"/>
      <c r="P375">
        <v>8</v>
      </c>
    </row>
    <row r="376" spans="1:16" ht="20.100000000000001" customHeight="1">
      <c r="A376" s="65"/>
      <c r="B376" s="88">
        <v>570</v>
      </c>
      <c r="C376" s="87" t="s">
        <v>32</v>
      </c>
      <c r="D376" s="87" t="s">
        <v>1299</v>
      </c>
      <c r="E376" s="87" t="s">
        <v>1551</v>
      </c>
      <c r="F376" s="88" t="s">
        <v>1289</v>
      </c>
      <c r="G376" s="108" t="s">
        <v>649</v>
      </c>
      <c r="H376" s="108"/>
      <c r="I376" s="108" t="s">
        <v>37</v>
      </c>
      <c r="J376" s="108"/>
      <c r="K376" s="88" t="s">
        <v>1552</v>
      </c>
      <c r="L376" s="88" t="s">
        <v>1553</v>
      </c>
      <c r="M376" s="88" t="s">
        <v>458</v>
      </c>
      <c r="N376" s="89">
        <v>700</v>
      </c>
      <c r="O376" s="91"/>
      <c r="P376">
        <v>9</v>
      </c>
    </row>
    <row r="377" spans="1:16" ht="20.100000000000001" customHeight="1">
      <c r="A377" s="65"/>
      <c r="B377" s="88">
        <v>571</v>
      </c>
      <c r="C377" s="87" t="s">
        <v>41</v>
      </c>
      <c r="D377" s="87" t="s">
        <v>1494</v>
      </c>
      <c r="E377" s="87" t="s">
        <v>1495</v>
      </c>
      <c r="F377" s="88" t="s">
        <v>951</v>
      </c>
      <c r="G377" s="108" t="s">
        <v>649</v>
      </c>
      <c r="H377" s="108"/>
      <c r="I377" s="108" t="s">
        <v>37</v>
      </c>
      <c r="J377" s="108"/>
      <c r="K377" s="88" t="s">
        <v>1496</v>
      </c>
      <c r="L377" s="88" t="s">
        <v>1497</v>
      </c>
      <c r="M377" s="88" t="s">
        <v>121</v>
      </c>
      <c r="N377" s="89">
        <v>600</v>
      </c>
      <c r="O377" s="91"/>
      <c r="P377">
        <v>10</v>
      </c>
    </row>
    <row r="378" spans="1:16" ht="20.100000000000001" customHeight="1">
      <c r="A378" s="65"/>
      <c r="B378" s="88">
        <v>572</v>
      </c>
      <c r="C378" s="87" t="s">
        <v>32</v>
      </c>
      <c r="D378" s="87" t="s">
        <v>1571</v>
      </c>
      <c r="E378" s="87" t="s">
        <v>1572</v>
      </c>
      <c r="F378" s="88" t="s">
        <v>649</v>
      </c>
      <c r="G378" s="108" t="s">
        <v>649</v>
      </c>
      <c r="H378" s="108"/>
      <c r="I378" s="108" t="s">
        <v>37</v>
      </c>
      <c r="J378" s="108"/>
      <c r="K378" s="88" t="s">
        <v>1573</v>
      </c>
      <c r="L378" s="88" t="s">
        <v>1574</v>
      </c>
      <c r="M378" s="88" t="s">
        <v>72</v>
      </c>
      <c r="N378" s="89">
        <v>700</v>
      </c>
      <c r="O378" s="91"/>
      <c r="P378">
        <v>11</v>
      </c>
    </row>
    <row r="379" spans="1:16" ht="20.100000000000001" customHeight="1">
      <c r="A379" s="65"/>
      <c r="B379" s="88">
        <v>573</v>
      </c>
      <c r="C379" s="87" t="s">
        <v>41</v>
      </c>
      <c r="D379" s="87" t="s">
        <v>1179</v>
      </c>
      <c r="E379" s="87" t="s">
        <v>1564</v>
      </c>
      <c r="F379" s="88" t="s">
        <v>1463</v>
      </c>
      <c r="G379" s="108" t="s">
        <v>649</v>
      </c>
      <c r="H379" s="108"/>
      <c r="I379" s="108" t="s">
        <v>37</v>
      </c>
      <c r="J379" s="108"/>
      <c r="K379" s="88" t="s">
        <v>1565</v>
      </c>
      <c r="L379" s="88" t="s">
        <v>1566</v>
      </c>
      <c r="M379" s="88" t="s">
        <v>347</v>
      </c>
      <c r="N379" s="89">
        <v>700</v>
      </c>
      <c r="O379" s="91"/>
      <c r="P379">
        <v>12</v>
      </c>
    </row>
    <row r="380" spans="1:16" ht="20.100000000000001" customHeight="1">
      <c r="A380" s="65"/>
      <c r="B380" s="88">
        <v>574</v>
      </c>
      <c r="C380" s="87" t="s">
        <v>41</v>
      </c>
      <c r="D380" s="87" t="s">
        <v>91</v>
      </c>
      <c r="E380" s="87" t="s">
        <v>81</v>
      </c>
      <c r="F380" s="88" t="s">
        <v>482</v>
      </c>
      <c r="G380" s="108" t="s">
        <v>649</v>
      </c>
      <c r="H380" s="108"/>
      <c r="I380" s="108" t="s">
        <v>37</v>
      </c>
      <c r="J380" s="108"/>
      <c r="K380" s="88" t="s">
        <v>1492</v>
      </c>
      <c r="L380" s="88" t="s">
        <v>1493</v>
      </c>
      <c r="M380" s="88" t="s">
        <v>75</v>
      </c>
      <c r="N380" s="89">
        <v>600</v>
      </c>
      <c r="O380" s="91"/>
      <c r="P380">
        <v>13</v>
      </c>
    </row>
    <row r="381" spans="1:16" ht="20.100000000000001" customHeight="1">
      <c r="A381" s="65"/>
      <c r="B381" s="88">
        <v>575</v>
      </c>
      <c r="C381" s="87" t="s">
        <v>32</v>
      </c>
      <c r="D381" s="87" t="s">
        <v>1529</v>
      </c>
      <c r="E381" s="87" t="s">
        <v>1516</v>
      </c>
      <c r="F381" s="88" t="s">
        <v>956</v>
      </c>
      <c r="G381" s="108" t="s">
        <v>649</v>
      </c>
      <c r="H381" s="108"/>
      <c r="I381" s="108" t="s">
        <v>37</v>
      </c>
      <c r="J381" s="108"/>
      <c r="K381" s="88" t="s">
        <v>1530</v>
      </c>
      <c r="L381" s="88" t="s">
        <v>1531</v>
      </c>
      <c r="M381" s="88" t="s">
        <v>350</v>
      </c>
      <c r="N381" s="89">
        <v>600</v>
      </c>
      <c r="O381" s="91"/>
      <c r="P381">
        <v>14</v>
      </c>
    </row>
    <row r="382" spans="1:16" ht="20.100000000000001" customHeight="1">
      <c r="A382" s="65"/>
      <c r="B382" s="88">
        <v>576</v>
      </c>
      <c r="C382" s="87" t="s">
        <v>41</v>
      </c>
      <c r="D382" s="87" t="s">
        <v>1544</v>
      </c>
      <c r="E382" s="87" t="s">
        <v>1523</v>
      </c>
      <c r="F382" s="88" t="s">
        <v>62</v>
      </c>
      <c r="G382" s="108" t="s">
        <v>649</v>
      </c>
      <c r="H382" s="108"/>
      <c r="I382" s="108" t="s">
        <v>37</v>
      </c>
      <c r="J382" s="108"/>
      <c r="K382" s="88" t="s">
        <v>1545</v>
      </c>
      <c r="L382" s="88" t="s">
        <v>1546</v>
      </c>
      <c r="M382" s="88" t="s">
        <v>241</v>
      </c>
      <c r="N382" s="89">
        <v>700</v>
      </c>
      <c r="O382" s="91"/>
      <c r="P382">
        <v>15</v>
      </c>
    </row>
    <row r="383" spans="1:16" ht="20.100000000000001" customHeight="1">
      <c r="A383" s="65"/>
      <c r="B383" s="88">
        <v>577</v>
      </c>
      <c r="C383" s="87" t="s">
        <v>41</v>
      </c>
      <c r="D383" s="87" t="s">
        <v>1590</v>
      </c>
      <c r="E383" s="87" t="s">
        <v>1591</v>
      </c>
      <c r="F383" s="88" t="s">
        <v>544</v>
      </c>
      <c r="G383" s="108" t="s">
        <v>649</v>
      </c>
      <c r="H383" s="108"/>
      <c r="I383" s="108" t="s">
        <v>37</v>
      </c>
      <c r="J383" s="108"/>
      <c r="K383" s="88" t="s">
        <v>1592</v>
      </c>
      <c r="L383" s="88" t="s">
        <v>1261</v>
      </c>
      <c r="M383" s="88" t="s">
        <v>588</v>
      </c>
      <c r="N383" s="89">
        <v>800</v>
      </c>
      <c r="O383" s="91"/>
      <c r="P383">
        <v>16</v>
      </c>
    </row>
    <row r="384" spans="1:16" ht="20.100000000000001" customHeight="1">
      <c r="A384" s="65"/>
      <c r="B384" s="88">
        <v>578</v>
      </c>
      <c r="C384" s="87" t="s">
        <v>32</v>
      </c>
      <c r="D384" s="87" t="s">
        <v>1266</v>
      </c>
      <c r="E384" s="87" t="s">
        <v>1595</v>
      </c>
      <c r="F384" s="88" t="s">
        <v>870</v>
      </c>
      <c r="G384" s="108" t="s">
        <v>649</v>
      </c>
      <c r="H384" s="108"/>
      <c r="I384" s="108" t="s">
        <v>37</v>
      </c>
      <c r="J384" s="108"/>
      <c r="K384" s="88" t="s">
        <v>1596</v>
      </c>
      <c r="L384" s="88" t="s">
        <v>605</v>
      </c>
      <c r="M384" s="88" t="s">
        <v>431</v>
      </c>
      <c r="N384" s="89">
        <v>800</v>
      </c>
      <c r="O384" s="91"/>
      <c r="P384">
        <v>17</v>
      </c>
    </row>
    <row r="385" spans="1:16" ht="20.100000000000001" customHeight="1">
      <c r="A385" s="65"/>
      <c r="B385" s="88">
        <v>579</v>
      </c>
      <c r="C385" s="87" t="s">
        <v>32</v>
      </c>
      <c r="D385" s="87" t="s">
        <v>1554</v>
      </c>
      <c r="E385" s="87" t="s">
        <v>1555</v>
      </c>
      <c r="F385" s="88" t="s">
        <v>802</v>
      </c>
      <c r="G385" s="108" t="s">
        <v>649</v>
      </c>
      <c r="H385" s="108"/>
      <c r="I385" s="108" t="s">
        <v>37</v>
      </c>
      <c r="J385" s="108"/>
      <c r="K385" s="88" t="s">
        <v>1556</v>
      </c>
      <c r="L385" s="88" t="s">
        <v>1557</v>
      </c>
      <c r="M385" s="88" t="s">
        <v>458</v>
      </c>
      <c r="N385" s="89">
        <v>700</v>
      </c>
      <c r="O385" s="91"/>
      <c r="P385">
        <v>18</v>
      </c>
    </row>
    <row r="386" spans="1:16" ht="20.100000000000001" customHeight="1">
      <c r="A386" s="65"/>
      <c r="B386" s="88">
        <v>580</v>
      </c>
      <c r="C386" s="87" t="s">
        <v>41</v>
      </c>
      <c r="D386" s="87" t="s">
        <v>1532</v>
      </c>
      <c r="E386" s="87" t="s">
        <v>1533</v>
      </c>
      <c r="F386" s="88" t="s">
        <v>916</v>
      </c>
      <c r="G386" s="108" t="s">
        <v>649</v>
      </c>
      <c r="H386" s="108"/>
      <c r="I386" s="108" t="s">
        <v>37</v>
      </c>
      <c r="J386" s="108"/>
      <c r="K386" s="88" t="s">
        <v>1534</v>
      </c>
      <c r="L386" s="88" t="s">
        <v>1535</v>
      </c>
      <c r="M386" s="88" t="s">
        <v>350</v>
      </c>
      <c r="N386" s="89">
        <v>600</v>
      </c>
      <c r="O386" s="91"/>
      <c r="P386">
        <v>19</v>
      </c>
    </row>
    <row r="387" spans="1:16" ht="20.100000000000001" customHeight="1">
      <c r="A387" s="65"/>
      <c r="B387" s="88">
        <v>581</v>
      </c>
      <c r="C387" s="87" t="s">
        <v>32</v>
      </c>
      <c r="D387" s="87" t="s">
        <v>1519</v>
      </c>
      <c r="E387" s="87" t="s">
        <v>1520</v>
      </c>
      <c r="F387" s="88" t="s">
        <v>36</v>
      </c>
      <c r="G387" s="108" t="s">
        <v>649</v>
      </c>
      <c r="H387" s="108"/>
      <c r="I387" s="108" t="s">
        <v>37</v>
      </c>
      <c r="J387" s="108"/>
      <c r="K387" s="88" t="s">
        <v>1521</v>
      </c>
      <c r="L387" s="88" t="s">
        <v>1522</v>
      </c>
      <c r="M387" s="88" t="s">
        <v>316</v>
      </c>
      <c r="N387" s="89">
        <v>600</v>
      </c>
      <c r="O387" s="91"/>
      <c r="P387">
        <v>20</v>
      </c>
    </row>
    <row r="388" spans="1:16" ht="20.100000000000001" customHeight="1">
      <c r="A388" s="65"/>
      <c r="B388" s="88">
        <v>582</v>
      </c>
      <c r="C388" s="87" t="s">
        <v>32</v>
      </c>
      <c r="D388" s="87" t="s">
        <v>1162</v>
      </c>
      <c r="E388" s="87" t="s">
        <v>1502</v>
      </c>
      <c r="F388" s="88" t="s">
        <v>654</v>
      </c>
      <c r="G388" s="108" t="s">
        <v>649</v>
      </c>
      <c r="H388" s="108"/>
      <c r="I388" s="108" t="s">
        <v>37</v>
      </c>
      <c r="J388" s="108"/>
      <c r="K388" s="88" t="s">
        <v>1588</v>
      </c>
      <c r="L388" s="88" t="s">
        <v>1589</v>
      </c>
      <c r="M388" s="88" t="s">
        <v>585</v>
      </c>
      <c r="N388" s="89">
        <v>800</v>
      </c>
      <c r="O388" s="91"/>
      <c r="P388">
        <v>21</v>
      </c>
    </row>
    <row r="389" spans="1:16" ht="20.100000000000001" customHeight="1">
      <c r="A389" s="65"/>
      <c r="B389" s="88">
        <v>583</v>
      </c>
      <c r="C389" s="87" t="s">
        <v>32</v>
      </c>
      <c r="D389" s="87" t="s">
        <v>1488</v>
      </c>
      <c r="E389" s="87" t="s">
        <v>1489</v>
      </c>
      <c r="F389" s="88" t="s">
        <v>1196</v>
      </c>
      <c r="G389" s="108" t="s">
        <v>649</v>
      </c>
      <c r="H389" s="108"/>
      <c r="I389" s="108" t="s">
        <v>37</v>
      </c>
      <c r="J389" s="108"/>
      <c r="K389" s="88" t="s">
        <v>1490</v>
      </c>
      <c r="L389" s="88" t="s">
        <v>1491</v>
      </c>
      <c r="M389" s="88" t="s">
        <v>40</v>
      </c>
      <c r="N389" s="89">
        <v>600</v>
      </c>
      <c r="O389" s="91"/>
      <c r="P389">
        <v>22</v>
      </c>
    </row>
    <row r="390" spans="1:16" ht="20.100000000000001" customHeight="1">
      <c r="A390" s="65"/>
      <c r="B390" s="88">
        <v>584</v>
      </c>
      <c r="C390" s="87" t="s">
        <v>32</v>
      </c>
      <c r="D390" s="87" t="s">
        <v>1511</v>
      </c>
      <c r="E390" s="87" t="s">
        <v>1512</v>
      </c>
      <c r="F390" s="88" t="s">
        <v>630</v>
      </c>
      <c r="G390" s="108" t="s">
        <v>649</v>
      </c>
      <c r="H390" s="108"/>
      <c r="I390" s="108" t="s">
        <v>37</v>
      </c>
      <c r="J390" s="108"/>
      <c r="K390" s="88" t="s">
        <v>1513</v>
      </c>
      <c r="L390" s="88" t="s">
        <v>1514</v>
      </c>
      <c r="M390" s="88" t="s">
        <v>62</v>
      </c>
      <c r="N390" s="89">
        <v>600</v>
      </c>
      <c r="O390" s="91"/>
      <c r="P390">
        <v>23</v>
      </c>
    </row>
    <row r="391" spans="1:16" ht="20.100000000000001" customHeight="1">
      <c r="A391" s="65"/>
      <c r="B391" s="88">
        <v>585</v>
      </c>
      <c r="C391" s="87" t="s">
        <v>41</v>
      </c>
      <c r="D391" s="87" t="s">
        <v>1288</v>
      </c>
      <c r="E391" s="87" t="s">
        <v>1498</v>
      </c>
      <c r="F391" s="88" t="s">
        <v>1422</v>
      </c>
      <c r="G391" s="108" t="s">
        <v>649</v>
      </c>
      <c r="H391" s="108"/>
      <c r="I391" s="108" t="s">
        <v>37</v>
      </c>
      <c r="J391" s="108"/>
      <c r="K391" s="88" t="s">
        <v>1499</v>
      </c>
      <c r="L391" s="88" t="s">
        <v>1500</v>
      </c>
      <c r="M391" s="88" t="s">
        <v>193</v>
      </c>
      <c r="N391" s="89">
        <v>600</v>
      </c>
      <c r="O391" s="91"/>
      <c r="P391">
        <v>24</v>
      </c>
    </row>
    <row r="392" spans="1:16" ht="20.100000000000001" customHeight="1">
      <c r="A392" s="65"/>
      <c r="B392" s="88">
        <v>586</v>
      </c>
      <c r="C392" s="87" t="s">
        <v>41</v>
      </c>
      <c r="D392" s="87" t="s">
        <v>1429</v>
      </c>
      <c r="E392" s="87" t="s">
        <v>1572</v>
      </c>
      <c r="F392" s="88" t="s">
        <v>591</v>
      </c>
      <c r="G392" s="108" t="s">
        <v>649</v>
      </c>
      <c r="H392" s="108"/>
      <c r="I392" s="108" t="s">
        <v>37</v>
      </c>
      <c r="J392" s="108"/>
      <c r="K392" s="88" t="s">
        <v>1583</v>
      </c>
      <c r="L392" s="88" t="s">
        <v>1584</v>
      </c>
      <c r="M392" s="88" t="s">
        <v>396</v>
      </c>
      <c r="N392" s="89">
        <v>800</v>
      </c>
      <c r="O392" s="91"/>
      <c r="P392">
        <v>25</v>
      </c>
    </row>
    <row r="393" spans="1:16" ht="20.100000000000001" customHeight="1">
      <c r="A393" s="65"/>
      <c r="B393" s="88">
        <v>587</v>
      </c>
      <c r="C393" s="87" t="s">
        <v>41</v>
      </c>
      <c r="D393" s="87" t="s">
        <v>1575</v>
      </c>
      <c r="E393" s="87" t="s">
        <v>1576</v>
      </c>
      <c r="F393" s="88" t="s">
        <v>57</v>
      </c>
      <c r="G393" s="108" t="s">
        <v>649</v>
      </c>
      <c r="H393" s="108"/>
      <c r="I393" s="108" t="s">
        <v>37</v>
      </c>
      <c r="J393" s="108"/>
      <c r="K393" s="88" t="s">
        <v>1577</v>
      </c>
      <c r="L393" s="88" t="s">
        <v>1578</v>
      </c>
      <c r="M393" s="88" t="s">
        <v>72</v>
      </c>
      <c r="N393" s="89">
        <v>700</v>
      </c>
      <c r="O393" s="91"/>
      <c r="P393">
        <v>26</v>
      </c>
    </row>
    <row r="394" spans="1:16" ht="20.100000000000001" customHeight="1">
      <c r="A394" s="65"/>
      <c r="B394" s="88">
        <v>588</v>
      </c>
      <c r="C394" s="87" t="s">
        <v>32</v>
      </c>
      <c r="D394" s="87" t="s">
        <v>1597</v>
      </c>
      <c r="E394" s="87" t="s">
        <v>1598</v>
      </c>
      <c r="F394" s="88" t="s">
        <v>1054</v>
      </c>
      <c r="G394" s="108" t="s">
        <v>649</v>
      </c>
      <c r="H394" s="108"/>
      <c r="I394" s="108" t="s">
        <v>37</v>
      </c>
      <c r="J394" s="108"/>
      <c r="K394" s="88" t="s">
        <v>1599</v>
      </c>
      <c r="L394" s="88" t="s">
        <v>1600</v>
      </c>
      <c r="M394" s="88" t="s">
        <v>1155</v>
      </c>
      <c r="N394" s="89">
        <v>800</v>
      </c>
      <c r="O394" s="91"/>
      <c r="P394">
        <v>27</v>
      </c>
    </row>
    <row r="395" spans="1:16" ht="20.100000000000001" customHeight="1">
      <c r="A395" s="65"/>
      <c r="B395" s="88">
        <v>589</v>
      </c>
      <c r="C395" s="87" t="s">
        <v>32</v>
      </c>
      <c r="D395" s="87" t="s">
        <v>610</v>
      </c>
      <c r="E395" s="87" t="s">
        <v>1551</v>
      </c>
      <c r="F395" s="88" t="s">
        <v>35</v>
      </c>
      <c r="G395" s="108" t="s">
        <v>649</v>
      </c>
      <c r="H395" s="108"/>
      <c r="I395" s="108" t="s">
        <v>37</v>
      </c>
      <c r="J395" s="108"/>
      <c r="K395" s="88" t="s">
        <v>1593</v>
      </c>
      <c r="L395" s="88" t="s">
        <v>1594</v>
      </c>
      <c r="M395" s="88" t="s">
        <v>588</v>
      </c>
      <c r="N395" s="89">
        <v>800</v>
      </c>
      <c r="O395" s="91"/>
      <c r="P395">
        <v>28</v>
      </c>
    </row>
    <row r="396" spans="1:16" ht="20.100000000000001" customHeight="1">
      <c r="A396" s="65"/>
      <c r="B396" s="88">
        <v>590</v>
      </c>
      <c r="C396" s="87" t="s">
        <v>32</v>
      </c>
      <c r="D396" s="87" t="s">
        <v>1501</v>
      </c>
      <c r="E396" s="87" t="s">
        <v>1502</v>
      </c>
      <c r="F396" s="88" t="s">
        <v>1029</v>
      </c>
      <c r="G396" s="108" t="s">
        <v>649</v>
      </c>
      <c r="H396" s="108"/>
      <c r="I396" s="108" t="s">
        <v>37</v>
      </c>
      <c r="J396" s="108"/>
      <c r="K396" s="88" t="s">
        <v>1503</v>
      </c>
      <c r="L396" s="88" t="s">
        <v>1504</v>
      </c>
      <c r="M396" s="88" t="s">
        <v>193</v>
      </c>
      <c r="N396" s="89">
        <v>600</v>
      </c>
      <c r="O396" s="91"/>
      <c r="P396">
        <v>29</v>
      </c>
    </row>
    <row r="397" spans="1:16" ht="20.100000000000001" customHeight="1">
      <c r="A397" s="65"/>
      <c r="B397" s="88">
        <v>591</v>
      </c>
      <c r="C397" s="87" t="s">
        <v>32</v>
      </c>
      <c r="D397" s="87" t="s">
        <v>1579</v>
      </c>
      <c r="E397" s="87" t="s">
        <v>1580</v>
      </c>
      <c r="F397" s="88" t="s">
        <v>36</v>
      </c>
      <c r="G397" s="108" t="s">
        <v>649</v>
      </c>
      <c r="H397" s="108"/>
      <c r="I397" s="108" t="s">
        <v>37</v>
      </c>
      <c r="J397" s="108"/>
      <c r="K397" s="88" t="s">
        <v>1581</v>
      </c>
      <c r="L397" s="88" t="s">
        <v>1582</v>
      </c>
      <c r="M397" s="88" t="s">
        <v>72</v>
      </c>
      <c r="N397" s="89">
        <v>700</v>
      </c>
      <c r="O397" s="91"/>
      <c r="P397">
        <v>30</v>
      </c>
    </row>
    <row r="398" spans="1:16" ht="20.100000000000001" customHeight="1">
      <c r="A398" s="65"/>
      <c r="B398" s="88">
        <v>592</v>
      </c>
      <c r="C398" s="87" t="s">
        <v>32</v>
      </c>
      <c r="D398" s="87" t="s">
        <v>1515</v>
      </c>
      <c r="E398" s="87" t="s">
        <v>1516</v>
      </c>
      <c r="F398" s="88" t="s">
        <v>260</v>
      </c>
      <c r="G398" s="108" t="s">
        <v>649</v>
      </c>
      <c r="H398" s="108"/>
      <c r="I398" s="108" t="s">
        <v>37</v>
      </c>
      <c r="J398" s="108"/>
      <c r="K398" s="88" t="s">
        <v>1517</v>
      </c>
      <c r="L398" s="88" t="s">
        <v>1518</v>
      </c>
      <c r="M398" s="88" t="s">
        <v>62</v>
      </c>
      <c r="N398" s="89">
        <v>600</v>
      </c>
      <c r="O398" s="91"/>
      <c r="P398">
        <v>31</v>
      </c>
    </row>
    <row r="399" spans="1:16" ht="20.100000000000001" customHeight="1">
      <c r="A399" s="65"/>
      <c r="B399" s="88">
        <v>593</v>
      </c>
      <c r="C399" s="87" t="s">
        <v>76</v>
      </c>
      <c r="D399" s="87" t="s">
        <v>1547</v>
      </c>
      <c r="E399" s="87" t="s">
        <v>1548</v>
      </c>
      <c r="F399" s="88" t="s">
        <v>859</v>
      </c>
      <c r="G399" s="108" t="s">
        <v>649</v>
      </c>
      <c r="H399" s="108"/>
      <c r="I399" s="108" t="s">
        <v>37</v>
      </c>
      <c r="J399" s="108"/>
      <c r="K399" s="88" t="s">
        <v>1549</v>
      </c>
      <c r="L399" s="88" t="s">
        <v>1550</v>
      </c>
      <c r="M399" s="88" t="s">
        <v>241</v>
      </c>
      <c r="N399" s="89">
        <v>700</v>
      </c>
      <c r="O399" s="91"/>
      <c r="P399">
        <v>32</v>
      </c>
    </row>
    <row r="400" spans="1:16" ht="20.100000000000001" customHeight="1">
      <c r="A400" s="65"/>
      <c r="B400" s="88">
        <v>594</v>
      </c>
      <c r="C400" s="87" t="s">
        <v>41</v>
      </c>
      <c r="D400" s="87" t="s">
        <v>1585</v>
      </c>
      <c r="E400" s="87" t="s">
        <v>1551</v>
      </c>
      <c r="F400" s="88" t="s">
        <v>35</v>
      </c>
      <c r="G400" s="108" t="s">
        <v>649</v>
      </c>
      <c r="H400" s="108"/>
      <c r="I400" s="108" t="s">
        <v>37</v>
      </c>
      <c r="J400" s="108"/>
      <c r="K400" s="88" t="s">
        <v>1586</v>
      </c>
      <c r="L400" s="88" t="s">
        <v>1587</v>
      </c>
      <c r="M400" s="88" t="s">
        <v>67</v>
      </c>
      <c r="N400" s="89">
        <v>800</v>
      </c>
      <c r="O400" s="91"/>
      <c r="P400">
        <v>33</v>
      </c>
    </row>
    <row r="401" spans="1:16" ht="20.100000000000001" customHeight="1">
      <c r="A401" s="65"/>
      <c r="B401" s="88">
        <v>595</v>
      </c>
      <c r="C401" s="87" t="s">
        <v>41</v>
      </c>
      <c r="D401" s="87" t="s">
        <v>1540</v>
      </c>
      <c r="E401" s="87" t="s">
        <v>1541</v>
      </c>
      <c r="F401" s="88" t="s">
        <v>1100</v>
      </c>
      <c r="G401" s="108" t="s">
        <v>649</v>
      </c>
      <c r="H401" s="108"/>
      <c r="I401" s="108" t="s">
        <v>37</v>
      </c>
      <c r="J401" s="108"/>
      <c r="K401" s="88" t="s">
        <v>1542</v>
      </c>
      <c r="L401" s="88" t="s">
        <v>1543</v>
      </c>
      <c r="M401" s="88" t="s">
        <v>182</v>
      </c>
      <c r="N401" s="89">
        <v>700</v>
      </c>
      <c r="O401" s="91"/>
      <c r="P401">
        <v>34</v>
      </c>
    </row>
    <row r="402" spans="1:16" ht="20.100000000000001" customHeight="1">
      <c r="A402" s="65"/>
      <c r="B402" s="88">
        <v>596</v>
      </c>
      <c r="C402" s="87" t="s">
        <v>41</v>
      </c>
      <c r="D402" s="87" t="s">
        <v>1836</v>
      </c>
      <c r="E402" s="87" t="s">
        <v>1697</v>
      </c>
      <c r="F402" s="88" t="s">
        <v>844</v>
      </c>
      <c r="G402" s="108" t="s">
        <v>35</v>
      </c>
      <c r="H402" s="108"/>
      <c r="I402" s="108" t="s">
        <v>37</v>
      </c>
      <c r="J402" s="108"/>
      <c r="K402" s="88" t="s">
        <v>1837</v>
      </c>
      <c r="L402" s="88" t="s">
        <v>1838</v>
      </c>
      <c r="M402" s="88" t="s">
        <v>393</v>
      </c>
      <c r="N402" s="89">
        <v>700</v>
      </c>
      <c r="O402" s="91"/>
      <c r="P402">
        <v>1</v>
      </c>
    </row>
    <row r="403" spans="1:16" ht="20.100000000000001" customHeight="1">
      <c r="A403" s="65"/>
      <c r="B403" s="88">
        <v>597</v>
      </c>
      <c r="C403" s="87" t="s">
        <v>32</v>
      </c>
      <c r="D403" s="87" t="s">
        <v>1836</v>
      </c>
      <c r="E403" s="87" t="s">
        <v>1751</v>
      </c>
      <c r="F403" s="88" t="s">
        <v>823</v>
      </c>
      <c r="G403" s="108" t="s">
        <v>35</v>
      </c>
      <c r="H403" s="108"/>
      <c r="I403" s="108" t="s">
        <v>37</v>
      </c>
      <c r="J403" s="108"/>
      <c r="K403" s="88" t="s">
        <v>1991</v>
      </c>
      <c r="L403" s="88" t="s">
        <v>1992</v>
      </c>
      <c r="M403" s="88" t="s">
        <v>1993</v>
      </c>
      <c r="N403" s="89">
        <v>800</v>
      </c>
      <c r="O403" s="91"/>
      <c r="P403">
        <v>2</v>
      </c>
    </row>
    <row r="404" spans="1:16" ht="20.100000000000001" customHeight="1">
      <c r="A404" s="65"/>
      <c r="B404" s="88">
        <v>598</v>
      </c>
      <c r="C404" s="87" t="s">
        <v>328</v>
      </c>
      <c r="D404" s="87" t="s">
        <v>1839</v>
      </c>
      <c r="E404" s="87" t="s">
        <v>1840</v>
      </c>
      <c r="F404" s="88" t="s">
        <v>487</v>
      </c>
      <c r="G404" s="108" t="s">
        <v>35</v>
      </c>
      <c r="H404" s="108"/>
      <c r="I404" s="108" t="s">
        <v>37</v>
      </c>
      <c r="J404" s="108"/>
      <c r="K404" s="88" t="s">
        <v>1841</v>
      </c>
      <c r="L404" s="88" t="s">
        <v>398</v>
      </c>
      <c r="M404" s="88" t="s">
        <v>393</v>
      </c>
      <c r="N404" s="89">
        <v>700</v>
      </c>
      <c r="O404" s="91"/>
      <c r="P404">
        <v>3</v>
      </c>
    </row>
    <row r="405" spans="1:16" ht="20.100000000000001" customHeight="1">
      <c r="A405" s="65"/>
      <c r="B405" s="88">
        <v>599</v>
      </c>
      <c r="C405" s="87" t="s">
        <v>32</v>
      </c>
      <c r="D405" s="87" t="s">
        <v>1471</v>
      </c>
      <c r="E405" s="87" t="s">
        <v>186</v>
      </c>
      <c r="F405" s="88" t="s">
        <v>672</v>
      </c>
      <c r="G405" s="108" t="s">
        <v>35</v>
      </c>
      <c r="H405" s="108"/>
      <c r="I405" s="108" t="s">
        <v>37</v>
      </c>
      <c r="J405" s="108"/>
      <c r="K405" s="88" t="s">
        <v>1750</v>
      </c>
      <c r="L405" s="88" t="s">
        <v>880</v>
      </c>
      <c r="M405" s="88" t="s">
        <v>255</v>
      </c>
      <c r="N405" s="89">
        <v>600</v>
      </c>
      <c r="O405" s="91"/>
      <c r="P405">
        <v>4</v>
      </c>
    </row>
    <row r="406" spans="1:16" ht="20.100000000000001" customHeight="1">
      <c r="A406" s="65"/>
      <c r="B406" s="88">
        <v>600</v>
      </c>
      <c r="C406" s="87" t="s">
        <v>41</v>
      </c>
      <c r="D406" s="87" t="s">
        <v>1471</v>
      </c>
      <c r="E406" s="87" t="s">
        <v>1610</v>
      </c>
      <c r="F406" s="88" t="s">
        <v>1611</v>
      </c>
      <c r="G406" s="108" t="s">
        <v>35</v>
      </c>
      <c r="H406" s="108"/>
      <c r="I406" s="108" t="s">
        <v>37</v>
      </c>
      <c r="J406" s="108"/>
      <c r="K406" s="88" t="s">
        <v>1612</v>
      </c>
      <c r="L406" s="88" t="s">
        <v>1613</v>
      </c>
      <c r="M406" s="88" t="s">
        <v>40</v>
      </c>
      <c r="N406" s="89">
        <v>600</v>
      </c>
      <c r="O406" s="91"/>
      <c r="P406">
        <v>5</v>
      </c>
    </row>
    <row r="407" spans="1:16" ht="20.100000000000001" customHeight="1">
      <c r="A407" s="65"/>
      <c r="B407" s="88">
        <v>601</v>
      </c>
      <c r="C407" s="87" t="s">
        <v>41</v>
      </c>
      <c r="D407" s="87" t="s">
        <v>1669</v>
      </c>
      <c r="E407" s="87" t="s">
        <v>51</v>
      </c>
      <c r="F407" s="88" t="s">
        <v>1656</v>
      </c>
      <c r="G407" s="108" t="s">
        <v>35</v>
      </c>
      <c r="H407" s="108"/>
      <c r="I407" s="108" t="s">
        <v>37</v>
      </c>
      <c r="J407" s="108"/>
      <c r="K407" s="88" t="s">
        <v>1670</v>
      </c>
      <c r="L407" s="88" t="s">
        <v>1671</v>
      </c>
      <c r="M407" s="88" t="s">
        <v>121</v>
      </c>
      <c r="N407" s="89">
        <v>600</v>
      </c>
      <c r="O407" s="91"/>
      <c r="P407">
        <v>6</v>
      </c>
    </row>
    <row r="408" spans="1:16" ht="20.100000000000001" customHeight="1">
      <c r="A408" s="65"/>
      <c r="B408" s="88">
        <v>602</v>
      </c>
      <c r="C408" s="87" t="s">
        <v>32</v>
      </c>
      <c r="D408" s="87" t="s">
        <v>1872</v>
      </c>
      <c r="E408" s="87" t="s">
        <v>807</v>
      </c>
      <c r="F408" s="88" t="s">
        <v>1873</v>
      </c>
      <c r="G408" s="108" t="s">
        <v>35</v>
      </c>
      <c r="H408" s="108"/>
      <c r="I408" s="108" t="s">
        <v>37</v>
      </c>
      <c r="J408" s="108"/>
      <c r="K408" s="88" t="s">
        <v>1874</v>
      </c>
      <c r="L408" s="88" t="s">
        <v>1875</v>
      </c>
      <c r="M408" s="88" t="s">
        <v>458</v>
      </c>
      <c r="N408" s="89">
        <v>700</v>
      </c>
      <c r="O408" s="91"/>
      <c r="P408">
        <v>7</v>
      </c>
    </row>
    <row r="409" spans="1:16" ht="20.100000000000001" customHeight="1">
      <c r="A409" s="65"/>
      <c r="B409" s="88">
        <v>603</v>
      </c>
      <c r="C409" s="87" t="s">
        <v>41</v>
      </c>
      <c r="D409" s="87" t="s">
        <v>1614</v>
      </c>
      <c r="E409" s="87" t="s">
        <v>1615</v>
      </c>
      <c r="F409" s="88" t="s">
        <v>1616</v>
      </c>
      <c r="G409" s="108" t="s">
        <v>35</v>
      </c>
      <c r="H409" s="108"/>
      <c r="I409" s="108" t="s">
        <v>37</v>
      </c>
      <c r="J409" s="108"/>
      <c r="K409" s="88" t="s">
        <v>1617</v>
      </c>
      <c r="L409" s="88" t="s">
        <v>1618</v>
      </c>
      <c r="M409" s="88" t="s">
        <v>40</v>
      </c>
      <c r="N409" s="89">
        <v>600</v>
      </c>
      <c r="O409" s="91"/>
      <c r="P409">
        <v>8</v>
      </c>
    </row>
    <row r="410" spans="1:16" ht="20.100000000000001" customHeight="1">
      <c r="A410" s="65"/>
      <c r="B410" s="88">
        <v>604</v>
      </c>
      <c r="C410" s="87" t="s">
        <v>41</v>
      </c>
      <c r="D410" s="87" t="s">
        <v>1151</v>
      </c>
      <c r="E410" s="87" t="s">
        <v>1819</v>
      </c>
      <c r="F410" s="88" t="s">
        <v>1820</v>
      </c>
      <c r="G410" s="108" t="s">
        <v>35</v>
      </c>
      <c r="H410" s="108"/>
      <c r="I410" s="108" t="s">
        <v>37</v>
      </c>
      <c r="J410" s="108"/>
      <c r="K410" s="88" t="s">
        <v>1923</v>
      </c>
      <c r="L410" s="88" t="s">
        <v>1924</v>
      </c>
      <c r="M410" s="88" t="s">
        <v>547</v>
      </c>
      <c r="N410" s="89">
        <v>700</v>
      </c>
      <c r="O410" s="91"/>
      <c r="P410">
        <v>9</v>
      </c>
    </row>
    <row r="411" spans="1:16" ht="20.100000000000001" customHeight="1">
      <c r="A411" s="65"/>
      <c r="B411" s="88">
        <v>605</v>
      </c>
      <c r="C411" s="87" t="s">
        <v>32</v>
      </c>
      <c r="D411" s="87" t="s">
        <v>1672</v>
      </c>
      <c r="E411" s="87" t="s">
        <v>132</v>
      </c>
      <c r="F411" s="88" t="s">
        <v>802</v>
      </c>
      <c r="G411" s="108" t="s">
        <v>35</v>
      </c>
      <c r="H411" s="108"/>
      <c r="I411" s="108" t="s">
        <v>37</v>
      </c>
      <c r="J411" s="108"/>
      <c r="K411" s="88" t="s">
        <v>1673</v>
      </c>
      <c r="L411" s="88" t="s">
        <v>1497</v>
      </c>
      <c r="M411" s="88" t="s">
        <v>121</v>
      </c>
      <c r="N411" s="89">
        <v>600</v>
      </c>
      <c r="O411" s="91"/>
      <c r="P411">
        <v>10</v>
      </c>
    </row>
    <row r="412" spans="1:16" ht="20.100000000000001" customHeight="1">
      <c r="A412" s="65"/>
      <c r="B412" s="88">
        <v>606</v>
      </c>
      <c r="C412" s="87" t="s">
        <v>32</v>
      </c>
      <c r="D412" s="87" t="s">
        <v>1651</v>
      </c>
      <c r="E412" s="87" t="s">
        <v>1652</v>
      </c>
      <c r="F412" s="88" t="s">
        <v>1653</v>
      </c>
      <c r="G412" s="108" t="s">
        <v>35</v>
      </c>
      <c r="H412" s="108"/>
      <c r="I412" s="108" t="s">
        <v>37</v>
      </c>
      <c r="J412" s="108"/>
      <c r="K412" s="88" t="s">
        <v>1654</v>
      </c>
      <c r="L412" s="88" t="s">
        <v>1655</v>
      </c>
      <c r="M412" s="88" t="s">
        <v>75</v>
      </c>
      <c r="N412" s="89">
        <v>600</v>
      </c>
      <c r="O412" s="91"/>
      <c r="P412">
        <v>11</v>
      </c>
    </row>
    <row r="413" spans="1:16" ht="20.100000000000001" customHeight="1">
      <c r="A413" s="65"/>
      <c r="B413" s="88">
        <v>607</v>
      </c>
      <c r="C413" s="87" t="s">
        <v>41</v>
      </c>
      <c r="D413" s="87" t="s">
        <v>1876</v>
      </c>
      <c r="E413" s="87" t="s">
        <v>1877</v>
      </c>
      <c r="F413" s="88" t="s">
        <v>1878</v>
      </c>
      <c r="G413" s="108" t="s">
        <v>35</v>
      </c>
      <c r="H413" s="108"/>
      <c r="I413" s="108" t="s">
        <v>37</v>
      </c>
      <c r="J413" s="108"/>
      <c r="K413" s="88" t="s">
        <v>1879</v>
      </c>
      <c r="L413" s="88" t="s">
        <v>1880</v>
      </c>
      <c r="M413" s="88" t="s">
        <v>458</v>
      </c>
      <c r="N413" s="89">
        <v>700</v>
      </c>
      <c r="O413" s="91"/>
      <c r="P413">
        <v>12</v>
      </c>
    </row>
    <row r="414" spans="1:16" ht="20.100000000000001" customHeight="1">
      <c r="A414" s="65"/>
      <c r="B414" s="88">
        <v>608</v>
      </c>
      <c r="C414" s="87" t="s">
        <v>76</v>
      </c>
      <c r="D414" s="87" t="s">
        <v>1025</v>
      </c>
      <c r="E414" s="87" t="s">
        <v>1751</v>
      </c>
      <c r="F414" s="88" t="s">
        <v>823</v>
      </c>
      <c r="G414" s="108" t="s">
        <v>35</v>
      </c>
      <c r="H414" s="108"/>
      <c r="I414" s="108" t="s">
        <v>37</v>
      </c>
      <c r="J414" s="108"/>
      <c r="K414" s="88" t="s">
        <v>1752</v>
      </c>
      <c r="L414" s="88" t="s">
        <v>1753</v>
      </c>
      <c r="M414" s="88" t="s">
        <v>255</v>
      </c>
      <c r="N414" s="89">
        <v>600</v>
      </c>
      <c r="O414" s="91"/>
      <c r="P414">
        <v>13</v>
      </c>
    </row>
    <row r="415" spans="1:16" ht="20.100000000000001" customHeight="1">
      <c r="A415" s="65"/>
      <c r="B415" s="88">
        <v>609</v>
      </c>
      <c r="C415" s="87" t="s">
        <v>41</v>
      </c>
      <c r="D415" s="87" t="s">
        <v>239</v>
      </c>
      <c r="E415" s="87" t="s">
        <v>1706</v>
      </c>
      <c r="F415" s="88" t="s">
        <v>848</v>
      </c>
      <c r="G415" s="108" t="s">
        <v>35</v>
      </c>
      <c r="H415" s="108"/>
      <c r="I415" s="108" t="s">
        <v>37</v>
      </c>
      <c r="J415" s="108"/>
      <c r="K415" s="88" t="s">
        <v>1842</v>
      </c>
      <c r="L415" s="88" t="s">
        <v>1843</v>
      </c>
      <c r="M415" s="88" t="s">
        <v>393</v>
      </c>
      <c r="N415" s="89">
        <v>700</v>
      </c>
      <c r="O415" s="91"/>
      <c r="P415">
        <v>14</v>
      </c>
    </row>
    <row r="416" spans="1:16" ht="20.100000000000001" customHeight="1">
      <c r="A416" s="65"/>
      <c r="B416" s="88">
        <v>610</v>
      </c>
      <c r="C416" s="87" t="s">
        <v>32</v>
      </c>
      <c r="D416" s="87" t="s">
        <v>1772</v>
      </c>
      <c r="E416" s="87" t="s">
        <v>1773</v>
      </c>
      <c r="F416" s="88" t="s">
        <v>1774</v>
      </c>
      <c r="G416" s="108" t="s">
        <v>35</v>
      </c>
      <c r="H416" s="108"/>
      <c r="I416" s="108" t="s">
        <v>37</v>
      </c>
      <c r="J416" s="108"/>
      <c r="K416" s="88" t="s">
        <v>1775</v>
      </c>
      <c r="L416" s="88" t="s">
        <v>1776</v>
      </c>
      <c r="M416" s="88" t="s">
        <v>295</v>
      </c>
      <c r="N416" s="89">
        <v>600</v>
      </c>
      <c r="O416" s="91"/>
      <c r="P416">
        <v>15</v>
      </c>
    </row>
    <row r="417" spans="1:16" ht="20.100000000000001" customHeight="1">
      <c r="A417" s="65"/>
      <c r="B417" s="88">
        <v>611</v>
      </c>
      <c r="C417" s="87" t="s">
        <v>32</v>
      </c>
      <c r="D417" s="87" t="s">
        <v>1691</v>
      </c>
      <c r="E417" s="87" t="s">
        <v>1692</v>
      </c>
      <c r="F417" s="88" t="s">
        <v>1693</v>
      </c>
      <c r="G417" s="108" t="s">
        <v>35</v>
      </c>
      <c r="H417" s="108"/>
      <c r="I417" s="108" t="s">
        <v>37</v>
      </c>
      <c r="J417" s="108"/>
      <c r="K417" s="88" t="s">
        <v>1694</v>
      </c>
      <c r="L417" s="88" t="s">
        <v>1695</v>
      </c>
      <c r="M417" s="88" t="s">
        <v>193</v>
      </c>
      <c r="N417" s="89">
        <v>600</v>
      </c>
      <c r="O417" s="91"/>
      <c r="P417">
        <v>16</v>
      </c>
    </row>
    <row r="418" spans="1:16" ht="20.100000000000001" customHeight="1">
      <c r="A418" s="65"/>
      <c r="B418" s="88">
        <v>612</v>
      </c>
      <c r="C418" s="87" t="s">
        <v>76</v>
      </c>
      <c r="D418" s="87" t="s">
        <v>1932</v>
      </c>
      <c r="E418" s="87" t="s">
        <v>1697</v>
      </c>
      <c r="F418" s="88" t="s">
        <v>844</v>
      </c>
      <c r="G418" s="108" t="s">
        <v>35</v>
      </c>
      <c r="H418" s="108"/>
      <c r="I418" s="108" t="s">
        <v>37</v>
      </c>
      <c r="J418" s="108"/>
      <c r="K418" s="88" t="s">
        <v>1933</v>
      </c>
      <c r="L418" s="88" t="s">
        <v>1934</v>
      </c>
      <c r="M418" s="88" t="s">
        <v>72</v>
      </c>
      <c r="N418" s="89">
        <v>700</v>
      </c>
      <c r="O418" s="91"/>
      <c r="P418">
        <v>17</v>
      </c>
    </row>
    <row r="419" spans="1:16" ht="20.100000000000001" customHeight="1">
      <c r="A419" s="65"/>
      <c r="B419" s="88">
        <v>613</v>
      </c>
      <c r="C419" s="87" t="s">
        <v>41</v>
      </c>
      <c r="D419" s="87" t="s">
        <v>1796</v>
      </c>
      <c r="E419" s="87" t="s">
        <v>1755</v>
      </c>
      <c r="F419" s="88" t="s">
        <v>146</v>
      </c>
      <c r="G419" s="108" t="s">
        <v>35</v>
      </c>
      <c r="H419" s="108"/>
      <c r="I419" s="108" t="s">
        <v>37</v>
      </c>
      <c r="J419" s="108"/>
      <c r="K419" s="88" t="s">
        <v>1797</v>
      </c>
      <c r="L419" s="88" t="s">
        <v>1798</v>
      </c>
      <c r="M419" s="88" t="s">
        <v>350</v>
      </c>
      <c r="N419" s="89">
        <v>600</v>
      </c>
      <c r="O419" s="91"/>
      <c r="P419">
        <v>18</v>
      </c>
    </row>
    <row r="420" spans="1:16" ht="20.100000000000001" customHeight="1">
      <c r="A420" s="65"/>
      <c r="B420" s="88">
        <v>614</v>
      </c>
      <c r="C420" s="87" t="s">
        <v>76</v>
      </c>
      <c r="D420" s="87" t="s">
        <v>1619</v>
      </c>
      <c r="E420" s="87" t="s">
        <v>1620</v>
      </c>
      <c r="F420" s="88" t="s">
        <v>1257</v>
      </c>
      <c r="G420" s="108" t="s">
        <v>35</v>
      </c>
      <c r="H420" s="108"/>
      <c r="I420" s="108" t="s">
        <v>37</v>
      </c>
      <c r="J420" s="108"/>
      <c r="K420" s="88" t="s">
        <v>1621</v>
      </c>
      <c r="L420" s="88" t="s">
        <v>1622</v>
      </c>
      <c r="M420" s="88" t="s">
        <v>40</v>
      </c>
      <c r="N420" s="89">
        <v>600</v>
      </c>
      <c r="O420" s="91"/>
      <c r="P420">
        <v>19</v>
      </c>
    </row>
    <row r="421" spans="1:16" ht="20.100000000000001" customHeight="1">
      <c r="A421" s="65"/>
      <c r="B421" s="88">
        <v>615</v>
      </c>
      <c r="C421" s="87" t="s">
        <v>41</v>
      </c>
      <c r="D421" s="87" t="s">
        <v>1958</v>
      </c>
      <c r="E421" s="87" t="s">
        <v>1959</v>
      </c>
      <c r="F421" s="88" t="s">
        <v>1380</v>
      </c>
      <c r="G421" s="108" t="s">
        <v>35</v>
      </c>
      <c r="H421" s="108"/>
      <c r="I421" s="108" t="s">
        <v>37</v>
      </c>
      <c r="J421" s="108"/>
      <c r="K421" s="88" t="s">
        <v>1960</v>
      </c>
      <c r="L421" s="88" t="s">
        <v>1961</v>
      </c>
      <c r="M421" s="88" t="s">
        <v>67</v>
      </c>
      <c r="N421" s="89">
        <v>800</v>
      </c>
      <c r="O421" s="91"/>
      <c r="P421">
        <v>20</v>
      </c>
    </row>
    <row r="422" spans="1:16" ht="20.100000000000001" customHeight="1">
      <c r="A422" s="65"/>
      <c r="B422" s="88">
        <v>616</v>
      </c>
      <c r="C422" s="87" t="s">
        <v>328</v>
      </c>
      <c r="D422" s="87" t="s">
        <v>1844</v>
      </c>
      <c r="E422" s="87" t="s">
        <v>71</v>
      </c>
      <c r="F422" s="88" t="s">
        <v>487</v>
      </c>
      <c r="G422" s="108" t="s">
        <v>35</v>
      </c>
      <c r="H422" s="108"/>
      <c r="I422" s="108" t="s">
        <v>37</v>
      </c>
      <c r="J422" s="108"/>
      <c r="K422" s="88" t="s">
        <v>1845</v>
      </c>
      <c r="L422" s="88" t="s">
        <v>1846</v>
      </c>
      <c r="M422" s="88" t="s">
        <v>393</v>
      </c>
      <c r="N422" s="89">
        <v>700</v>
      </c>
      <c r="O422" s="91"/>
      <c r="P422">
        <v>21</v>
      </c>
    </row>
    <row r="423" spans="1:16" ht="20.100000000000001" customHeight="1">
      <c r="A423" s="65"/>
      <c r="B423" s="88">
        <v>617</v>
      </c>
      <c r="C423" s="87" t="s">
        <v>32</v>
      </c>
      <c r="D423" s="87" t="s">
        <v>131</v>
      </c>
      <c r="E423" s="87" t="s">
        <v>1877</v>
      </c>
      <c r="F423" s="88" t="s">
        <v>1878</v>
      </c>
      <c r="G423" s="108" t="s">
        <v>35</v>
      </c>
      <c r="H423" s="108"/>
      <c r="I423" s="108" t="s">
        <v>37</v>
      </c>
      <c r="J423" s="108"/>
      <c r="K423" s="88" t="s">
        <v>1938</v>
      </c>
      <c r="L423" s="88" t="s">
        <v>1939</v>
      </c>
      <c r="M423" s="88" t="s">
        <v>528</v>
      </c>
      <c r="N423" s="89">
        <v>700</v>
      </c>
      <c r="O423" s="91"/>
      <c r="P423">
        <v>22</v>
      </c>
    </row>
    <row r="424" spans="1:16" ht="20.100000000000001" customHeight="1">
      <c r="A424" s="65"/>
      <c r="B424" s="88">
        <v>618</v>
      </c>
      <c r="C424" s="87" t="s">
        <v>32</v>
      </c>
      <c r="D424" s="87" t="s">
        <v>1969</v>
      </c>
      <c r="E424" s="87" t="s">
        <v>1970</v>
      </c>
      <c r="F424" s="88" t="s">
        <v>435</v>
      </c>
      <c r="G424" s="108" t="s">
        <v>35</v>
      </c>
      <c r="H424" s="108"/>
      <c r="I424" s="108" t="s">
        <v>37</v>
      </c>
      <c r="J424" s="108"/>
      <c r="K424" s="88" t="s">
        <v>1971</v>
      </c>
      <c r="L424" s="88" t="s">
        <v>1972</v>
      </c>
      <c r="M424" s="88" t="s">
        <v>588</v>
      </c>
      <c r="N424" s="89">
        <v>800</v>
      </c>
      <c r="O424" s="91"/>
      <c r="P424">
        <v>23</v>
      </c>
    </row>
    <row r="425" spans="1:16" ht="20.100000000000001" customHeight="1">
      <c r="A425" s="65"/>
      <c r="B425" s="88">
        <v>619</v>
      </c>
      <c r="C425" s="87" t="s">
        <v>32</v>
      </c>
      <c r="D425" s="87" t="s">
        <v>964</v>
      </c>
      <c r="E425" s="87" t="s">
        <v>195</v>
      </c>
      <c r="F425" s="88" t="s">
        <v>1858</v>
      </c>
      <c r="G425" s="108" t="s">
        <v>35</v>
      </c>
      <c r="H425" s="108"/>
      <c r="I425" s="108" t="s">
        <v>37</v>
      </c>
      <c r="J425" s="108"/>
      <c r="K425" s="88" t="s">
        <v>1859</v>
      </c>
      <c r="L425" s="88" t="s">
        <v>1860</v>
      </c>
      <c r="M425" s="88" t="s">
        <v>241</v>
      </c>
      <c r="N425" s="89">
        <v>700</v>
      </c>
      <c r="O425" s="91"/>
      <c r="P425">
        <v>24</v>
      </c>
    </row>
    <row r="426" spans="1:16" ht="20.100000000000001" customHeight="1">
      <c r="A426" s="65"/>
      <c r="B426" s="88">
        <v>620</v>
      </c>
      <c r="C426" s="87" t="s">
        <v>32</v>
      </c>
      <c r="D426" s="87" t="s">
        <v>1861</v>
      </c>
      <c r="E426" s="87" t="s">
        <v>1862</v>
      </c>
      <c r="F426" s="88" t="s">
        <v>749</v>
      </c>
      <c r="G426" s="108" t="s">
        <v>35</v>
      </c>
      <c r="H426" s="108"/>
      <c r="I426" s="108" t="s">
        <v>37</v>
      </c>
      <c r="J426" s="108"/>
      <c r="K426" s="88" t="s">
        <v>1863</v>
      </c>
      <c r="L426" s="88" t="s">
        <v>1864</v>
      </c>
      <c r="M426" s="88" t="s">
        <v>241</v>
      </c>
      <c r="N426" s="89">
        <v>700</v>
      </c>
      <c r="O426" s="91"/>
      <c r="P426">
        <v>25</v>
      </c>
    </row>
    <row r="427" spans="1:16" ht="20.100000000000001" customHeight="1">
      <c r="A427" s="65"/>
      <c r="B427" s="88">
        <v>621</v>
      </c>
      <c r="C427" s="87" t="s">
        <v>32</v>
      </c>
      <c r="D427" s="87" t="s">
        <v>1623</v>
      </c>
      <c r="E427" s="87" t="s">
        <v>1512</v>
      </c>
      <c r="F427" s="88" t="s">
        <v>1624</v>
      </c>
      <c r="G427" s="108" t="s">
        <v>35</v>
      </c>
      <c r="H427" s="108"/>
      <c r="I427" s="108" t="s">
        <v>37</v>
      </c>
      <c r="J427" s="108"/>
      <c r="K427" s="88" t="s">
        <v>1625</v>
      </c>
      <c r="L427" s="88" t="s">
        <v>1626</v>
      </c>
      <c r="M427" s="88" t="s">
        <v>40</v>
      </c>
      <c r="N427" s="89">
        <v>600</v>
      </c>
      <c r="O427" s="91"/>
      <c r="P427">
        <v>26</v>
      </c>
    </row>
    <row r="428" spans="1:16" ht="20.100000000000001" customHeight="1">
      <c r="A428" s="65"/>
      <c r="B428" s="88">
        <v>622</v>
      </c>
      <c r="C428" s="87" t="s">
        <v>32</v>
      </c>
      <c r="D428" s="87" t="s">
        <v>1826</v>
      </c>
      <c r="E428" s="87" t="s">
        <v>1827</v>
      </c>
      <c r="F428" s="88" t="s">
        <v>526</v>
      </c>
      <c r="G428" s="108" t="s">
        <v>35</v>
      </c>
      <c r="H428" s="108"/>
      <c r="I428" s="108" t="s">
        <v>37</v>
      </c>
      <c r="J428" s="108"/>
      <c r="K428" s="88" t="s">
        <v>1828</v>
      </c>
      <c r="L428" s="88" t="s">
        <v>1829</v>
      </c>
      <c r="M428" s="88" t="s">
        <v>182</v>
      </c>
      <c r="N428" s="89">
        <v>700</v>
      </c>
      <c r="O428" s="91"/>
      <c r="P428">
        <v>27</v>
      </c>
    </row>
    <row r="429" spans="1:16" ht="20.100000000000001" customHeight="1">
      <c r="A429" s="65"/>
      <c r="B429" s="88">
        <v>623</v>
      </c>
      <c r="C429" s="87" t="s">
        <v>41</v>
      </c>
      <c r="D429" s="87" t="s">
        <v>1715</v>
      </c>
      <c r="E429" s="87" t="s">
        <v>1716</v>
      </c>
      <c r="F429" s="88" t="s">
        <v>870</v>
      </c>
      <c r="G429" s="108" t="s">
        <v>35</v>
      </c>
      <c r="H429" s="108"/>
      <c r="I429" s="108" t="s">
        <v>37</v>
      </c>
      <c r="J429" s="108"/>
      <c r="K429" s="88" t="s">
        <v>1717</v>
      </c>
      <c r="L429" s="88" t="s">
        <v>1718</v>
      </c>
      <c r="M429" s="88" t="s">
        <v>229</v>
      </c>
      <c r="N429" s="89">
        <v>600</v>
      </c>
      <c r="O429" s="91"/>
      <c r="P429">
        <v>28</v>
      </c>
    </row>
    <row r="430" spans="1:16" ht="20.100000000000001" customHeight="1">
      <c r="A430" s="65"/>
      <c r="B430" s="88">
        <v>624</v>
      </c>
      <c r="C430" s="87" t="s">
        <v>32</v>
      </c>
      <c r="D430" s="87" t="s">
        <v>1940</v>
      </c>
      <c r="E430" s="87" t="s">
        <v>195</v>
      </c>
      <c r="F430" s="88" t="s">
        <v>264</v>
      </c>
      <c r="G430" s="108" t="s">
        <v>35</v>
      </c>
      <c r="H430" s="108"/>
      <c r="I430" s="108" t="s">
        <v>37</v>
      </c>
      <c r="J430" s="108"/>
      <c r="K430" s="88" t="s">
        <v>1941</v>
      </c>
      <c r="L430" s="88" t="s">
        <v>1942</v>
      </c>
      <c r="M430" s="88" t="s">
        <v>528</v>
      </c>
      <c r="N430" s="89">
        <v>700</v>
      </c>
      <c r="O430" s="91"/>
      <c r="P430">
        <v>29</v>
      </c>
    </row>
    <row r="431" spans="1:16" ht="20.100000000000001" customHeight="1">
      <c r="A431" s="65"/>
      <c r="B431" s="88">
        <v>625</v>
      </c>
      <c r="C431" s="87" t="s">
        <v>41</v>
      </c>
      <c r="D431" s="87" t="s">
        <v>1447</v>
      </c>
      <c r="E431" s="87" t="s">
        <v>1755</v>
      </c>
      <c r="F431" s="88" t="s">
        <v>492</v>
      </c>
      <c r="G431" s="108" t="s">
        <v>35</v>
      </c>
      <c r="H431" s="108"/>
      <c r="I431" s="108" t="s">
        <v>37</v>
      </c>
      <c r="J431" s="108"/>
      <c r="K431" s="88" t="s">
        <v>1777</v>
      </c>
      <c r="L431" s="88" t="s">
        <v>913</v>
      </c>
      <c r="M431" s="88" t="s">
        <v>295</v>
      </c>
      <c r="N431" s="89">
        <v>600</v>
      </c>
      <c r="O431" s="91"/>
      <c r="P431">
        <v>30</v>
      </c>
    </row>
    <row r="432" spans="1:16" ht="20.100000000000001" customHeight="1">
      <c r="A432" s="65"/>
      <c r="B432" s="88">
        <v>626</v>
      </c>
      <c r="C432" s="87" t="s">
        <v>41</v>
      </c>
      <c r="D432" s="87" t="s">
        <v>1943</v>
      </c>
      <c r="E432" s="87" t="s">
        <v>1905</v>
      </c>
      <c r="F432" s="88" t="s">
        <v>1159</v>
      </c>
      <c r="G432" s="108" t="s">
        <v>35</v>
      </c>
      <c r="H432" s="108"/>
      <c r="I432" s="108" t="s">
        <v>37</v>
      </c>
      <c r="J432" s="108"/>
      <c r="K432" s="88" t="s">
        <v>1944</v>
      </c>
      <c r="L432" s="88" t="s">
        <v>1232</v>
      </c>
      <c r="M432" s="88" t="s">
        <v>528</v>
      </c>
      <c r="N432" s="89">
        <v>700</v>
      </c>
      <c r="O432" s="91"/>
      <c r="P432">
        <v>31</v>
      </c>
    </row>
    <row r="433" spans="1:16" ht="20.100000000000001" customHeight="1">
      <c r="A433" s="65"/>
      <c r="B433" s="88">
        <v>627</v>
      </c>
      <c r="C433" s="87" t="s">
        <v>328</v>
      </c>
      <c r="D433" s="87" t="s">
        <v>1830</v>
      </c>
      <c r="E433" s="87" t="s">
        <v>1758</v>
      </c>
      <c r="F433" s="88" t="s">
        <v>487</v>
      </c>
      <c r="G433" s="108" t="s">
        <v>35</v>
      </c>
      <c r="H433" s="108"/>
      <c r="I433" s="108" t="s">
        <v>37</v>
      </c>
      <c r="J433" s="108"/>
      <c r="K433" s="88" t="s">
        <v>1831</v>
      </c>
      <c r="L433" s="88" t="s">
        <v>1832</v>
      </c>
      <c r="M433" s="88" t="s">
        <v>182</v>
      </c>
      <c r="N433" s="89">
        <v>700</v>
      </c>
      <c r="O433" s="91"/>
      <c r="P433">
        <v>32</v>
      </c>
    </row>
    <row r="434" spans="1:16" ht="20.100000000000001" customHeight="1">
      <c r="A434" s="65"/>
      <c r="B434" s="88">
        <v>628</v>
      </c>
      <c r="C434" s="87" t="s">
        <v>32</v>
      </c>
      <c r="D434" s="87" t="s">
        <v>1865</v>
      </c>
      <c r="E434" s="87" t="s">
        <v>195</v>
      </c>
      <c r="F434" s="88" t="s">
        <v>1866</v>
      </c>
      <c r="G434" s="108" t="s">
        <v>35</v>
      </c>
      <c r="H434" s="108"/>
      <c r="I434" s="108" t="s">
        <v>37</v>
      </c>
      <c r="J434" s="108"/>
      <c r="K434" s="88" t="s">
        <v>1867</v>
      </c>
      <c r="L434" s="88" t="s">
        <v>1868</v>
      </c>
      <c r="M434" s="88" t="s">
        <v>241</v>
      </c>
      <c r="N434" s="89">
        <v>700</v>
      </c>
      <c r="O434" s="91"/>
      <c r="P434">
        <v>33</v>
      </c>
    </row>
    <row r="435" spans="1:16" ht="20.100000000000001" customHeight="1">
      <c r="A435" s="65"/>
      <c r="B435" s="88">
        <v>629</v>
      </c>
      <c r="C435" s="87" t="s">
        <v>32</v>
      </c>
      <c r="D435" s="87" t="s">
        <v>1252</v>
      </c>
      <c r="E435" s="87" t="s">
        <v>1881</v>
      </c>
      <c r="F435" s="88" t="s">
        <v>1882</v>
      </c>
      <c r="G435" s="108" t="s">
        <v>35</v>
      </c>
      <c r="H435" s="108"/>
      <c r="I435" s="108" t="s">
        <v>37</v>
      </c>
      <c r="J435" s="108"/>
      <c r="K435" s="88" t="s">
        <v>1883</v>
      </c>
      <c r="L435" s="88" t="s">
        <v>1884</v>
      </c>
      <c r="M435" s="88" t="s">
        <v>458</v>
      </c>
      <c r="N435" s="89">
        <v>700</v>
      </c>
      <c r="O435" s="91"/>
      <c r="P435">
        <v>34</v>
      </c>
    </row>
    <row r="436" spans="1:16" ht="20.100000000000001" customHeight="1">
      <c r="A436" s="65"/>
      <c r="B436" s="88">
        <v>630</v>
      </c>
      <c r="C436" s="87" t="s">
        <v>41</v>
      </c>
      <c r="D436" s="87" t="s">
        <v>194</v>
      </c>
      <c r="E436" s="87" t="s">
        <v>1730</v>
      </c>
      <c r="F436" s="88" t="s">
        <v>1731</v>
      </c>
      <c r="G436" s="108" t="s">
        <v>35</v>
      </c>
      <c r="H436" s="108"/>
      <c r="I436" s="108" t="s">
        <v>37</v>
      </c>
      <c r="J436" s="108"/>
      <c r="K436" s="88" t="s">
        <v>1734</v>
      </c>
      <c r="L436" s="88" t="s">
        <v>1735</v>
      </c>
      <c r="M436" s="88" t="s">
        <v>62</v>
      </c>
      <c r="N436" s="89">
        <v>600</v>
      </c>
      <c r="O436" s="91"/>
      <c r="P436">
        <v>35</v>
      </c>
    </row>
    <row r="437" spans="1:16" ht="20.100000000000001" customHeight="1">
      <c r="A437" s="65"/>
      <c r="B437" s="88">
        <v>631</v>
      </c>
      <c r="C437" s="87" t="s">
        <v>32</v>
      </c>
      <c r="D437" s="87" t="s">
        <v>1945</v>
      </c>
      <c r="E437" s="87" t="s">
        <v>1946</v>
      </c>
      <c r="F437" s="88" t="s">
        <v>1295</v>
      </c>
      <c r="G437" s="108" t="s">
        <v>35</v>
      </c>
      <c r="H437" s="108"/>
      <c r="I437" s="108" t="s">
        <v>37</v>
      </c>
      <c r="J437" s="108"/>
      <c r="K437" s="88" t="s">
        <v>1947</v>
      </c>
      <c r="L437" s="88" t="s">
        <v>1948</v>
      </c>
      <c r="M437" s="88" t="s">
        <v>528</v>
      </c>
      <c r="N437" s="89">
        <v>700</v>
      </c>
      <c r="O437" s="91"/>
      <c r="P437">
        <v>36</v>
      </c>
    </row>
    <row r="438" spans="1:16" ht="20.100000000000001" customHeight="1">
      <c r="A438" s="65"/>
      <c r="B438" s="88">
        <v>632</v>
      </c>
      <c r="C438" s="87" t="s">
        <v>32</v>
      </c>
      <c r="D438" s="87" t="s">
        <v>1674</v>
      </c>
      <c r="E438" s="87" t="s">
        <v>1675</v>
      </c>
      <c r="F438" s="88" t="s">
        <v>1676</v>
      </c>
      <c r="G438" s="108" t="s">
        <v>35</v>
      </c>
      <c r="H438" s="108"/>
      <c r="I438" s="108" t="s">
        <v>37</v>
      </c>
      <c r="J438" s="108"/>
      <c r="K438" s="88" t="s">
        <v>1677</v>
      </c>
      <c r="L438" s="88" t="s">
        <v>1678</v>
      </c>
      <c r="M438" s="88" t="s">
        <v>121</v>
      </c>
      <c r="N438" s="89">
        <v>600</v>
      </c>
      <c r="O438" s="91"/>
      <c r="P438">
        <v>37</v>
      </c>
    </row>
    <row r="439" spans="1:16" ht="20.100000000000001" customHeight="1">
      <c r="A439" s="65"/>
      <c r="B439" s="88">
        <v>633</v>
      </c>
      <c r="C439" s="87" t="s">
        <v>32</v>
      </c>
      <c r="D439" s="87" t="s">
        <v>1893</v>
      </c>
      <c r="E439" s="87" t="s">
        <v>1803</v>
      </c>
      <c r="F439" s="88" t="s">
        <v>358</v>
      </c>
      <c r="G439" s="108" t="s">
        <v>35</v>
      </c>
      <c r="H439" s="108"/>
      <c r="I439" s="108" t="s">
        <v>37</v>
      </c>
      <c r="J439" s="108"/>
      <c r="K439" s="88" t="s">
        <v>1894</v>
      </c>
      <c r="L439" s="88" t="s">
        <v>1895</v>
      </c>
      <c r="M439" s="88" t="s">
        <v>264</v>
      </c>
      <c r="N439" s="89">
        <v>700</v>
      </c>
      <c r="O439" s="91"/>
      <c r="P439">
        <v>38</v>
      </c>
    </row>
    <row r="440" spans="1:16" ht="20.100000000000001" customHeight="1">
      <c r="A440" s="65"/>
      <c r="B440" s="88">
        <v>634</v>
      </c>
      <c r="C440" s="87" t="s">
        <v>41</v>
      </c>
      <c r="D440" s="87" t="s">
        <v>1916</v>
      </c>
      <c r="E440" s="87" t="s">
        <v>807</v>
      </c>
      <c r="F440" s="88" t="s">
        <v>1873</v>
      </c>
      <c r="G440" s="108" t="s">
        <v>35</v>
      </c>
      <c r="H440" s="108"/>
      <c r="I440" s="108" t="s">
        <v>37</v>
      </c>
      <c r="J440" s="108"/>
      <c r="K440" s="88" t="s">
        <v>1917</v>
      </c>
      <c r="L440" s="88" t="s">
        <v>1918</v>
      </c>
      <c r="M440" s="88" t="s">
        <v>526</v>
      </c>
      <c r="N440" s="89">
        <v>700</v>
      </c>
      <c r="O440" s="91"/>
      <c r="P440">
        <v>39</v>
      </c>
    </row>
    <row r="441" spans="1:16" ht="20.100000000000001" customHeight="1">
      <c r="A441" s="65"/>
      <c r="B441" s="88">
        <v>635</v>
      </c>
      <c r="C441" s="87" t="s">
        <v>41</v>
      </c>
      <c r="D441" s="87" t="s">
        <v>1736</v>
      </c>
      <c r="E441" s="87" t="s">
        <v>1737</v>
      </c>
      <c r="F441" s="88" t="s">
        <v>1738</v>
      </c>
      <c r="G441" s="108" t="s">
        <v>35</v>
      </c>
      <c r="H441" s="108"/>
      <c r="I441" s="108" t="s">
        <v>37</v>
      </c>
      <c r="J441" s="108"/>
      <c r="K441" s="88" t="s">
        <v>1739</v>
      </c>
      <c r="L441" s="88" t="s">
        <v>1740</v>
      </c>
      <c r="M441" s="88" t="s">
        <v>62</v>
      </c>
      <c r="N441" s="89">
        <v>600</v>
      </c>
      <c r="O441" s="91"/>
      <c r="P441">
        <v>40</v>
      </c>
    </row>
    <row r="442" spans="1:16" ht="20.100000000000001" customHeight="1">
      <c r="A442" s="65"/>
      <c r="B442" s="88">
        <v>636</v>
      </c>
      <c r="C442" s="87" t="s">
        <v>41</v>
      </c>
      <c r="D442" s="87" t="s">
        <v>1799</v>
      </c>
      <c r="E442" s="87" t="s">
        <v>1747</v>
      </c>
      <c r="F442" s="88" t="s">
        <v>528</v>
      </c>
      <c r="G442" s="108" t="s">
        <v>35</v>
      </c>
      <c r="H442" s="108"/>
      <c r="I442" s="108" t="s">
        <v>37</v>
      </c>
      <c r="J442" s="108"/>
      <c r="K442" s="88" t="s">
        <v>1800</v>
      </c>
      <c r="L442" s="88" t="s">
        <v>1801</v>
      </c>
      <c r="M442" s="88" t="s">
        <v>350</v>
      </c>
      <c r="N442" s="89">
        <v>600</v>
      </c>
      <c r="O442" s="91"/>
      <c r="P442">
        <v>41</v>
      </c>
    </row>
    <row r="443" spans="1:16" ht="20.100000000000001" customHeight="1">
      <c r="A443" s="65"/>
      <c r="B443" s="88">
        <v>637</v>
      </c>
      <c r="C443" s="87" t="s">
        <v>41</v>
      </c>
      <c r="D443" s="87" t="s">
        <v>1802</v>
      </c>
      <c r="E443" s="87" t="s">
        <v>1803</v>
      </c>
      <c r="F443" s="88" t="s">
        <v>358</v>
      </c>
      <c r="G443" s="108" t="s">
        <v>35</v>
      </c>
      <c r="H443" s="108"/>
      <c r="I443" s="108" t="s">
        <v>37</v>
      </c>
      <c r="J443" s="108"/>
      <c r="K443" s="88" t="s">
        <v>1804</v>
      </c>
      <c r="L443" s="88" t="s">
        <v>992</v>
      </c>
      <c r="M443" s="88" t="s">
        <v>350</v>
      </c>
      <c r="N443" s="89">
        <v>600</v>
      </c>
      <c r="O443" s="91"/>
      <c r="P443">
        <v>42</v>
      </c>
    </row>
    <row r="444" spans="1:16" ht="20.100000000000001" customHeight="1">
      <c r="A444" s="65"/>
      <c r="B444" s="88">
        <v>638</v>
      </c>
      <c r="C444" s="87" t="s">
        <v>328</v>
      </c>
      <c r="D444" s="87" t="s">
        <v>1802</v>
      </c>
      <c r="E444" s="87" t="s">
        <v>1862</v>
      </c>
      <c r="F444" s="88" t="s">
        <v>749</v>
      </c>
      <c r="G444" s="108" t="s">
        <v>35</v>
      </c>
      <c r="H444" s="108"/>
      <c r="I444" s="108" t="s">
        <v>37</v>
      </c>
      <c r="J444" s="108"/>
      <c r="K444" s="88" t="s">
        <v>1896</v>
      </c>
      <c r="L444" s="88" t="s">
        <v>1897</v>
      </c>
      <c r="M444" s="88" t="s">
        <v>264</v>
      </c>
      <c r="N444" s="89">
        <v>700</v>
      </c>
      <c r="O444" s="91"/>
      <c r="P444">
        <v>43</v>
      </c>
    </row>
    <row r="445" spans="1:16" ht="20.100000000000001" customHeight="1">
      <c r="A445" s="65"/>
      <c r="B445" s="88">
        <v>639</v>
      </c>
      <c r="C445" s="87" t="s">
        <v>32</v>
      </c>
      <c r="D445" s="87" t="s">
        <v>1627</v>
      </c>
      <c r="E445" s="87" t="s">
        <v>1628</v>
      </c>
      <c r="F445" s="88" t="s">
        <v>393</v>
      </c>
      <c r="G445" s="108" t="s">
        <v>35</v>
      </c>
      <c r="H445" s="108"/>
      <c r="I445" s="108" t="s">
        <v>37</v>
      </c>
      <c r="J445" s="108"/>
      <c r="K445" s="88" t="s">
        <v>1629</v>
      </c>
      <c r="L445" s="88" t="s">
        <v>1630</v>
      </c>
      <c r="M445" s="88" t="s">
        <v>40</v>
      </c>
      <c r="N445" s="89">
        <v>600</v>
      </c>
      <c r="O445" s="91"/>
      <c r="P445">
        <v>44</v>
      </c>
    </row>
    <row r="446" spans="1:16" ht="20.100000000000001" customHeight="1">
      <c r="A446" s="65"/>
      <c r="B446" s="88">
        <v>640</v>
      </c>
      <c r="C446" s="87" t="s">
        <v>41</v>
      </c>
      <c r="D446" s="87" t="s">
        <v>1949</v>
      </c>
      <c r="E446" s="87" t="s">
        <v>186</v>
      </c>
      <c r="F446" s="88" t="s">
        <v>672</v>
      </c>
      <c r="G446" s="108" t="s">
        <v>35</v>
      </c>
      <c r="H446" s="108"/>
      <c r="I446" s="108" t="s">
        <v>37</v>
      </c>
      <c r="J446" s="108"/>
      <c r="K446" s="88" t="s">
        <v>1950</v>
      </c>
      <c r="L446" s="88" t="s">
        <v>1951</v>
      </c>
      <c r="M446" s="88" t="s">
        <v>528</v>
      </c>
      <c r="N446" s="89">
        <v>700</v>
      </c>
      <c r="O446" s="91"/>
      <c r="P446">
        <v>45</v>
      </c>
    </row>
    <row r="447" spans="1:16" ht="20.100000000000001" customHeight="1">
      <c r="A447" s="65"/>
      <c r="B447" s="88">
        <v>641</v>
      </c>
      <c r="C447" s="87" t="s">
        <v>32</v>
      </c>
      <c r="D447" s="87" t="s">
        <v>1898</v>
      </c>
      <c r="E447" s="87" t="s">
        <v>1899</v>
      </c>
      <c r="F447" s="88" t="s">
        <v>1013</v>
      </c>
      <c r="G447" s="108" t="s">
        <v>35</v>
      </c>
      <c r="H447" s="108"/>
      <c r="I447" s="108" t="s">
        <v>37</v>
      </c>
      <c r="J447" s="108"/>
      <c r="K447" s="88" t="s">
        <v>1900</v>
      </c>
      <c r="L447" s="88" t="s">
        <v>1901</v>
      </c>
      <c r="M447" s="88" t="s">
        <v>264</v>
      </c>
      <c r="N447" s="89">
        <v>700</v>
      </c>
      <c r="O447" s="91"/>
      <c r="P447">
        <v>46</v>
      </c>
    </row>
    <row r="448" spans="1:16" ht="20.100000000000001" customHeight="1">
      <c r="A448" s="65"/>
      <c r="B448" s="88">
        <v>642</v>
      </c>
      <c r="C448" s="87" t="s">
        <v>328</v>
      </c>
      <c r="D448" s="87" t="s">
        <v>1357</v>
      </c>
      <c r="E448" s="87" t="s">
        <v>1907</v>
      </c>
      <c r="F448" s="88" t="s">
        <v>487</v>
      </c>
      <c r="G448" s="108" t="s">
        <v>35</v>
      </c>
      <c r="H448" s="108"/>
      <c r="I448" s="108" t="s">
        <v>37</v>
      </c>
      <c r="J448" s="108"/>
      <c r="K448" s="88" t="s">
        <v>1908</v>
      </c>
      <c r="L448" s="88" t="s">
        <v>1909</v>
      </c>
      <c r="M448" s="88" t="s">
        <v>347</v>
      </c>
      <c r="N448" s="89">
        <v>700</v>
      </c>
      <c r="O448" s="91"/>
      <c r="P448">
        <v>47</v>
      </c>
    </row>
    <row r="449" spans="1:16" ht="20.100000000000001" customHeight="1">
      <c r="A449" s="65"/>
      <c r="B449" s="88">
        <v>643</v>
      </c>
      <c r="C449" s="87" t="s">
        <v>41</v>
      </c>
      <c r="D449" s="87" t="s">
        <v>81</v>
      </c>
      <c r="E449" s="87" t="s">
        <v>132</v>
      </c>
      <c r="F449" s="88" t="s">
        <v>802</v>
      </c>
      <c r="G449" s="108" t="s">
        <v>35</v>
      </c>
      <c r="H449" s="108"/>
      <c r="I449" s="108" t="s">
        <v>37</v>
      </c>
      <c r="J449" s="108"/>
      <c r="K449" s="88" t="s">
        <v>1805</v>
      </c>
      <c r="L449" s="88" t="s">
        <v>1806</v>
      </c>
      <c r="M449" s="88" t="s">
        <v>350</v>
      </c>
      <c r="N449" s="89">
        <v>600</v>
      </c>
      <c r="O449" s="91"/>
      <c r="P449">
        <v>48</v>
      </c>
    </row>
    <row r="450" spans="1:16" ht="20.100000000000001" customHeight="1">
      <c r="A450" s="65"/>
      <c r="B450" s="88">
        <v>644</v>
      </c>
      <c r="C450" s="87" t="s">
        <v>32</v>
      </c>
      <c r="D450" s="87" t="s">
        <v>1364</v>
      </c>
      <c r="E450" s="87" t="s">
        <v>1935</v>
      </c>
      <c r="F450" s="88" t="s">
        <v>347</v>
      </c>
      <c r="G450" s="108" t="s">
        <v>35</v>
      </c>
      <c r="H450" s="108"/>
      <c r="I450" s="108" t="s">
        <v>37</v>
      </c>
      <c r="J450" s="108"/>
      <c r="K450" s="88" t="s">
        <v>1936</v>
      </c>
      <c r="L450" s="88" t="s">
        <v>1937</v>
      </c>
      <c r="M450" s="88" t="s">
        <v>72</v>
      </c>
      <c r="N450" s="89">
        <v>700</v>
      </c>
      <c r="O450" s="91"/>
      <c r="P450">
        <v>49</v>
      </c>
    </row>
    <row r="451" spans="1:16" ht="20.100000000000001" customHeight="1">
      <c r="A451" s="65"/>
      <c r="B451" s="88">
        <v>645</v>
      </c>
      <c r="C451" s="87" t="s">
        <v>41</v>
      </c>
      <c r="D451" s="87" t="s">
        <v>1833</v>
      </c>
      <c r="E451" s="87" t="s">
        <v>766</v>
      </c>
      <c r="F451" s="88" t="s">
        <v>316</v>
      </c>
      <c r="G451" s="108" t="s">
        <v>35</v>
      </c>
      <c r="H451" s="108"/>
      <c r="I451" s="108" t="s">
        <v>37</v>
      </c>
      <c r="J451" s="108"/>
      <c r="K451" s="88" t="s">
        <v>1834</v>
      </c>
      <c r="L451" s="88" t="s">
        <v>1835</v>
      </c>
      <c r="M451" s="88" t="s">
        <v>182</v>
      </c>
      <c r="N451" s="89">
        <v>700</v>
      </c>
      <c r="O451" s="91"/>
      <c r="P451">
        <v>50</v>
      </c>
    </row>
    <row r="452" spans="1:16" ht="20.100000000000001" customHeight="1">
      <c r="A452" s="65"/>
      <c r="B452" s="88">
        <v>646</v>
      </c>
      <c r="C452" s="87" t="s">
        <v>32</v>
      </c>
      <c r="D452" s="87" t="s">
        <v>394</v>
      </c>
      <c r="E452" s="87" t="s">
        <v>1807</v>
      </c>
      <c r="F452" s="88" t="s">
        <v>596</v>
      </c>
      <c r="G452" s="108" t="s">
        <v>35</v>
      </c>
      <c r="H452" s="108"/>
      <c r="I452" s="108" t="s">
        <v>37</v>
      </c>
      <c r="J452" s="108"/>
      <c r="K452" s="88" t="s">
        <v>1808</v>
      </c>
      <c r="L452" s="88" t="s">
        <v>1809</v>
      </c>
      <c r="M452" s="88" t="s">
        <v>350</v>
      </c>
      <c r="N452" s="89">
        <v>600</v>
      </c>
      <c r="O452" s="91"/>
      <c r="P452">
        <v>51</v>
      </c>
    </row>
    <row r="453" spans="1:16" ht="20.100000000000001" customHeight="1">
      <c r="A453" s="65"/>
      <c r="B453" s="88">
        <v>647</v>
      </c>
      <c r="C453" s="87" t="s">
        <v>32</v>
      </c>
      <c r="D453" s="87" t="s">
        <v>1987</v>
      </c>
      <c r="E453" s="87" t="s">
        <v>71</v>
      </c>
      <c r="F453" s="88" t="s">
        <v>1988</v>
      </c>
      <c r="G453" s="108" t="s">
        <v>35</v>
      </c>
      <c r="H453" s="108"/>
      <c r="I453" s="108" t="s">
        <v>37</v>
      </c>
      <c r="J453" s="108"/>
      <c r="K453" s="88" t="s">
        <v>1989</v>
      </c>
      <c r="L453" s="88" t="s">
        <v>1990</v>
      </c>
      <c r="M453" s="88" t="s">
        <v>618</v>
      </c>
      <c r="N453" s="89">
        <v>800</v>
      </c>
      <c r="O453" s="91"/>
      <c r="P453">
        <v>52</v>
      </c>
    </row>
    <row r="454" spans="1:16" ht="20.100000000000001" customHeight="1">
      <c r="A454" s="65"/>
      <c r="B454" s="88">
        <v>648</v>
      </c>
      <c r="C454" s="87" t="s">
        <v>32</v>
      </c>
      <c r="D454" s="87" t="s">
        <v>1631</v>
      </c>
      <c r="E454" s="87" t="s">
        <v>1632</v>
      </c>
      <c r="F454" s="88" t="s">
        <v>1042</v>
      </c>
      <c r="G454" s="108" t="s">
        <v>35</v>
      </c>
      <c r="H454" s="108"/>
      <c r="I454" s="108" t="s">
        <v>37</v>
      </c>
      <c r="J454" s="108"/>
      <c r="K454" s="88" t="s">
        <v>1633</v>
      </c>
      <c r="L454" s="88" t="s">
        <v>1634</v>
      </c>
      <c r="M454" s="88" t="s">
        <v>40</v>
      </c>
      <c r="N454" s="89">
        <v>600</v>
      </c>
      <c r="O454" s="91"/>
      <c r="P454">
        <v>53</v>
      </c>
    </row>
    <row r="455" spans="1:16" ht="20.100000000000001" customHeight="1">
      <c r="A455" s="65"/>
      <c r="B455" s="88">
        <v>649</v>
      </c>
      <c r="C455" s="87" t="s">
        <v>32</v>
      </c>
      <c r="D455" s="87" t="s">
        <v>1754</v>
      </c>
      <c r="E455" s="87" t="s">
        <v>1755</v>
      </c>
      <c r="F455" s="88" t="s">
        <v>492</v>
      </c>
      <c r="G455" s="108" t="s">
        <v>35</v>
      </c>
      <c r="H455" s="108"/>
      <c r="I455" s="108" t="s">
        <v>37</v>
      </c>
      <c r="J455" s="108"/>
      <c r="K455" s="88" t="s">
        <v>1756</v>
      </c>
      <c r="L455" s="88" t="s">
        <v>266</v>
      </c>
      <c r="M455" s="88" t="s">
        <v>255</v>
      </c>
      <c r="N455" s="89">
        <v>600</v>
      </c>
      <c r="O455" s="91"/>
      <c r="P455">
        <v>54</v>
      </c>
    </row>
    <row r="456" spans="1:16" ht="20.100000000000001" customHeight="1">
      <c r="A456" s="65"/>
      <c r="B456" s="88">
        <v>650</v>
      </c>
      <c r="C456" s="87" t="s">
        <v>41</v>
      </c>
      <c r="D456" s="87" t="s">
        <v>851</v>
      </c>
      <c r="E456" s="87" t="s">
        <v>1973</v>
      </c>
      <c r="F456" s="88" t="s">
        <v>1974</v>
      </c>
      <c r="G456" s="108" t="s">
        <v>35</v>
      </c>
      <c r="H456" s="108"/>
      <c r="I456" s="108" t="s">
        <v>37</v>
      </c>
      <c r="J456" s="108"/>
      <c r="K456" s="88" t="s">
        <v>1975</v>
      </c>
      <c r="L456" s="88" t="s">
        <v>1976</v>
      </c>
      <c r="M456" s="88" t="s">
        <v>1270</v>
      </c>
      <c r="N456" s="89">
        <v>800</v>
      </c>
      <c r="O456" s="91"/>
      <c r="P456">
        <v>55</v>
      </c>
    </row>
    <row r="457" spans="1:16" ht="20.100000000000001" customHeight="1">
      <c r="A457" s="65"/>
      <c r="B457" s="88">
        <v>651</v>
      </c>
      <c r="C457" s="87" t="s">
        <v>41</v>
      </c>
      <c r="D457" s="87" t="s">
        <v>399</v>
      </c>
      <c r="E457" s="87" t="s">
        <v>1810</v>
      </c>
      <c r="F457" s="88" t="s">
        <v>108</v>
      </c>
      <c r="G457" s="108" t="s">
        <v>35</v>
      </c>
      <c r="H457" s="108"/>
      <c r="I457" s="108" t="s">
        <v>37</v>
      </c>
      <c r="J457" s="108"/>
      <c r="K457" s="88" t="s">
        <v>1811</v>
      </c>
      <c r="L457" s="88" t="s">
        <v>1812</v>
      </c>
      <c r="M457" s="88" t="s">
        <v>350</v>
      </c>
      <c r="N457" s="89">
        <v>600</v>
      </c>
      <c r="O457" s="91"/>
      <c r="P457">
        <v>56</v>
      </c>
    </row>
    <row r="458" spans="1:16" ht="20.100000000000001" customHeight="1">
      <c r="A458" s="65"/>
      <c r="B458" s="88">
        <v>652</v>
      </c>
      <c r="C458" s="87" t="s">
        <v>32</v>
      </c>
      <c r="D458" s="87" t="s">
        <v>1696</v>
      </c>
      <c r="E458" s="87" t="s">
        <v>1697</v>
      </c>
      <c r="F458" s="88" t="s">
        <v>1698</v>
      </c>
      <c r="G458" s="108" t="s">
        <v>35</v>
      </c>
      <c r="H458" s="108"/>
      <c r="I458" s="108" t="s">
        <v>37</v>
      </c>
      <c r="J458" s="108"/>
      <c r="K458" s="88" t="s">
        <v>1699</v>
      </c>
      <c r="L458" s="88" t="s">
        <v>1700</v>
      </c>
      <c r="M458" s="88" t="s">
        <v>193</v>
      </c>
      <c r="N458" s="89">
        <v>600</v>
      </c>
      <c r="O458" s="91"/>
      <c r="P458">
        <v>57</v>
      </c>
    </row>
    <row r="459" spans="1:16" ht="20.100000000000001" customHeight="1">
      <c r="A459" s="65"/>
      <c r="B459" s="88">
        <v>653</v>
      </c>
      <c r="C459" s="87" t="s">
        <v>41</v>
      </c>
      <c r="D459" s="87" t="s">
        <v>1902</v>
      </c>
      <c r="E459" s="87" t="s">
        <v>1794</v>
      </c>
      <c r="F459" s="88" t="s">
        <v>714</v>
      </c>
      <c r="G459" s="108" t="s">
        <v>35</v>
      </c>
      <c r="H459" s="108"/>
      <c r="I459" s="108" t="s">
        <v>37</v>
      </c>
      <c r="J459" s="108"/>
      <c r="K459" s="88" t="s">
        <v>1903</v>
      </c>
      <c r="L459" s="88" t="s">
        <v>1904</v>
      </c>
      <c r="M459" s="88" t="s">
        <v>264</v>
      </c>
      <c r="N459" s="89">
        <v>700</v>
      </c>
      <c r="O459" s="91"/>
      <c r="P459">
        <v>58</v>
      </c>
    </row>
    <row r="460" spans="1:16" ht="20.100000000000001" customHeight="1">
      <c r="A460" s="65"/>
      <c r="B460" s="88">
        <v>654</v>
      </c>
      <c r="C460" s="87" t="s">
        <v>41</v>
      </c>
      <c r="D460" s="87" t="s">
        <v>1813</v>
      </c>
      <c r="E460" s="87" t="s">
        <v>1737</v>
      </c>
      <c r="F460" s="88" t="s">
        <v>1738</v>
      </c>
      <c r="G460" s="108" t="s">
        <v>35</v>
      </c>
      <c r="H460" s="108"/>
      <c r="I460" s="108" t="s">
        <v>37</v>
      </c>
      <c r="J460" s="108"/>
      <c r="K460" s="88" t="s">
        <v>1814</v>
      </c>
      <c r="L460" s="88" t="s">
        <v>1815</v>
      </c>
      <c r="M460" s="88" t="s">
        <v>350</v>
      </c>
      <c r="N460" s="89">
        <v>600</v>
      </c>
      <c r="O460" s="91"/>
      <c r="P460">
        <v>59</v>
      </c>
    </row>
    <row r="461" spans="1:16" ht="20.100000000000001" customHeight="1">
      <c r="A461" s="65"/>
      <c r="B461" s="88">
        <v>655</v>
      </c>
      <c r="C461" s="87" t="s">
        <v>41</v>
      </c>
      <c r="D461" s="87" t="s">
        <v>1635</v>
      </c>
      <c r="E461" s="87" t="s">
        <v>1636</v>
      </c>
      <c r="F461" s="88" t="s">
        <v>1637</v>
      </c>
      <c r="G461" s="108" t="s">
        <v>35</v>
      </c>
      <c r="H461" s="108"/>
      <c r="I461" s="108" t="s">
        <v>37</v>
      </c>
      <c r="J461" s="108"/>
      <c r="K461" s="88" t="s">
        <v>1638</v>
      </c>
      <c r="L461" s="88" t="s">
        <v>1639</v>
      </c>
      <c r="M461" s="88" t="s">
        <v>40</v>
      </c>
      <c r="N461" s="89">
        <v>600</v>
      </c>
      <c r="O461" s="91"/>
      <c r="P461">
        <v>60</v>
      </c>
    </row>
    <row r="462" spans="1:16" ht="20.100000000000001" customHeight="1">
      <c r="A462" s="65"/>
      <c r="B462" s="88">
        <v>656</v>
      </c>
      <c r="C462" s="87" t="s">
        <v>32</v>
      </c>
      <c r="D462" s="87" t="s">
        <v>1925</v>
      </c>
      <c r="E462" s="87" t="s">
        <v>1926</v>
      </c>
      <c r="F462" s="88" t="s">
        <v>47</v>
      </c>
      <c r="G462" s="108" t="s">
        <v>35</v>
      </c>
      <c r="H462" s="108"/>
      <c r="I462" s="108" t="s">
        <v>37</v>
      </c>
      <c r="J462" s="108"/>
      <c r="K462" s="88" t="s">
        <v>1927</v>
      </c>
      <c r="L462" s="88" t="s">
        <v>1928</v>
      </c>
      <c r="M462" s="88" t="s">
        <v>547</v>
      </c>
      <c r="N462" s="89">
        <v>700</v>
      </c>
      <c r="O462" s="91"/>
      <c r="P462">
        <v>61</v>
      </c>
    </row>
    <row r="463" spans="1:16" ht="20.100000000000001" customHeight="1">
      <c r="A463" s="65"/>
      <c r="B463" s="88">
        <v>657</v>
      </c>
      <c r="C463" s="87" t="s">
        <v>32</v>
      </c>
      <c r="D463" s="87" t="s">
        <v>1919</v>
      </c>
      <c r="E463" s="87" t="s">
        <v>1920</v>
      </c>
      <c r="F463" s="88" t="s">
        <v>252</v>
      </c>
      <c r="G463" s="108" t="s">
        <v>35</v>
      </c>
      <c r="H463" s="108"/>
      <c r="I463" s="108" t="s">
        <v>37</v>
      </c>
      <c r="J463" s="108"/>
      <c r="K463" s="88" t="s">
        <v>1921</v>
      </c>
      <c r="L463" s="88" t="s">
        <v>1922</v>
      </c>
      <c r="M463" s="88" t="s">
        <v>526</v>
      </c>
      <c r="N463" s="89">
        <v>700</v>
      </c>
      <c r="O463" s="91"/>
      <c r="P463">
        <v>62</v>
      </c>
    </row>
    <row r="464" spans="1:16" ht="20.100000000000001" customHeight="1">
      <c r="A464" s="65"/>
      <c r="B464" s="88">
        <v>658</v>
      </c>
      <c r="C464" s="87" t="s">
        <v>32</v>
      </c>
      <c r="D464" s="87" t="s">
        <v>1962</v>
      </c>
      <c r="E464" s="87" t="s">
        <v>1963</v>
      </c>
      <c r="F464" s="88" t="s">
        <v>1174</v>
      </c>
      <c r="G464" s="108" t="s">
        <v>35</v>
      </c>
      <c r="H464" s="108"/>
      <c r="I464" s="108" t="s">
        <v>37</v>
      </c>
      <c r="J464" s="108"/>
      <c r="K464" s="88" t="s">
        <v>1964</v>
      </c>
      <c r="L464" s="88" t="s">
        <v>1965</v>
      </c>
      <c r="M464" s="88" t="s">
        <v>67</v>
      </c>
      <c r="N464" s="89">
        <v>800</v>
      </c>
      <c r="O464" s="91"/>
      <c r="P464">
        <v>63</v>
      </c>
    </row>
    <row r="465" spans="1:16" ht="20.100000000000001" customHeight="1">
      <c r="A465" s="65"/>
      <c r="B465" s="88">
        <v>659</v>
      </c>
      <c r="C465" s="87" t="s">
        <v>41</v>
      </c>
      <c r="D465" s="87" t="s">
        <v>1247</v>
      </c>
      <c r="E465" s="87" t="s">
        <v>195</v>
      </c>
      <c r="F465" s="88" t="s">
        <v>264</v>
      </c>
      <c r="G465" s="108" t="s">
        <v>35</v>
      </c>
      <c r="H465" s="108"/>
      <c r="I465" s="108" t="s">
        <v>37</v>
      </c>
      <c r="J465" s="108"/>
      <c r="K465" s="88" t="s">
        <v>1994</v>
      </c>
      <c r="L465" s="88" t="s">
        <v>1995</v>
      </c>
      <c r="M465" s="88" t="s">
        <v>1298</v>
      </c>
      <c r="N465" s="89">
        <v>1000</v>
      </c>
      <c r="O465" s="91"/>
      <c r="P465">
        <v>64</v>
      </c>
    </row>
    <row r="466" spans="1:16" ht="20.100000000000001" customHeight="1">
      <c r="A466" s="65"/>
      <c r="B466" s="88">
        <v>660</v>
      </c>
      <c r="C466" s="87" t="s">
        <v>32</v>
      </c>
      <c r="D466" s="87" t="s">
        <v>1719</v>
      </c>
      <c r="E466" s="87" t="s">
        <v>766</v>
      </c>
      <c r="F466" s="88" t="s">
        <v>316</v>
      </c>
      <c r="G466" s="108" t="s">
        <v>35</v>
      </c>
      <c r="H466" s="108"/>
      <c r="I466" s="108" t="s">
        <v>37</v>
      </c>
      <c r="J466" s="108"/>
      <c r="K466" s="88" t="s">
        <v>1720</v>
      </c>
      <c r="L466" s="88" t="s">
        <v>1721</v>
      </c>
      <c r="M466" s="88" t="s">
        <v>229</v>
      </c>
      <c r="N466" s="89">
        <v>600</v>
      </c>
      <c r="O466" s="91"/>
      <c r="P466">
        <v>65</v>
      </c>
    </row>
    <row r="467" spans="1:16" ht="20.100000000000001" customHeight="1">
      <c r="A467" s="65"/>
      <c r="B467" s="88">
        <v>661</v>
      </c>
      <c r="C467" s="87" t="s">
        <v>41</v>
      </c>
      <c r="D467" s="87" t="s">
        <v>1701</v>
      </c>
      <c r="E467" s="87" t="s">
        <v>1702</v>
      </c>
      <c r="F467" s="88" t="s">
        <v>72</v>
      </c>
      <c r="G467" s="108" t="s">
        <v>35</v>
      </c>
      <c r="H467" s="108"/>
      <c r="I467" s="108" t="s">
        <v>37</v>
      </c>
      <c r="J467" s="108"/>
      <c r="K467" s="88" t="s">
        <v>1703</v>
      </c>
      <c r="L467" s="88" t="s">
        <v>1704</v>
      </c>
      <c r="M467" s="88" t="s">
        <v>193</v>
      </c>
      <c r="N467" s="89">
        <v>600</v>
      </c>
      <c r="O467" s="91"/>
      <c r="P467">
        <v>66</v>
      </c>
    </row>
    <row r="468" spans="1:16" ht="20.100000000000001" customHeight="1">
      <c r="A468" s="65"/>
      <c r="B468" s="88">
        <v>662</v>
      </c>
      <c r="C468" s="87" t="s">
        <v>32</v>
      </c>
      <c r="D468" s="87" t="s">
        <v>1757</v>
      </c>
      <c r="E468" s="87" t="s">
        <v>1758</v>
      </c>
      <c r="F468" s="88" t="s">
        <v>774</v>
      </c>
      <c r="G468" s="108" t="s">
        <v>35</v>
      </c>
      <c r="H468" s="108"/>
      <c r="I468" s="108" t="s">
        <v>37</v>
      </c>
      <c r="J468" s="108"/>
      <c r="K468" s="88" t="s">
        <v>1759</v>
      </c>
      <c r="L468" s="88" t="s">
        <v>1760</v>
      </c>
      <c r="M468" s="88" t="s">
        <v>255</v>
      </c>
      <c r="N468" s="89">
        <v>600</v>
      </c>
      <c r="O468" s="91"/>
      <c r="P468">
        <v>67</v>
      </c>
    </row>
    <row r="469" spans="1:16" ht="20.100000000000001" customHeight="1">
      <c r="A469" s="65"/>
      <c r="B469" s="88">
        <v>663</v>
      </c>
      <c r="C469" s="87" t="s">
        <v>41</v>
      </c>
      <c r="D469" s="87" t="s">
        <v>1952</v>
      </c>
      <c r="E469" s="87" t="s">
        <v>1926</v>
      </c>
      <c r="F469" s="88" t="s">
        <v>47</v>
      </c>
      <c r="G469" s="108" t="s">
        <v>35</v>
      </c>
      <c r="H469" s="108"/>
      <c r="I469" s="108" t="s">
        <v>37</v>
      </c>
      <c r="J469" s="108"/>
      <c r="K469" s="88" t="s">
        <v>1953</v>
      </c>
      <c r="L469" s="88" t="s">
        <v>1954</v>
      </c>
      <c r="M469" s="88" t="s">
        <v>528</v>
      </c>
      <c r="N469" s="89">
        <v>700</v>
      </c>
      <c r="O469" s="91"/>
      <c r="P469">
        <v>68</v>
      </c>
    </row>
    <row r="470" spans="1:16" ht="20.100000000000001" customHeight="1">
      <c r="A470" s="65"/>
      <c r="B470" s="88">
        <v>664</v>
      </c>
      <c r="C470" s="87" t="s">
        <v>32</v>
      </c>
      <c r="D470" s="87" t="s">
        <v>1783</v>
      </c>
      <c r="E470" s="87" t="s">
        <v>1784</v>
      </c>
      <c r="F470" s="88" t="s">
        <v>1785</v>
      </c>
      <c r="G470" s="108" t="s">
        <v>35</v>
      </c>
      <c r="H470" s="108"/>
      <c r="I470" s="108" t="s">
        <v>37</v>
      </c>
      <c r="J470" s="108"/>
      <c r="K470" s="88" t="s">
        <v>1786</v>
      </c>
      <c r="L470" s="88" t="s">
        <v>1787</v>
      </c>
      <c r="M470" s="88" t="s">
        <v>316</v>
      </c>
      <c r="N470" s="89">
        <v>600</v>
      </c>
      <c r="O470" s="91"/>
      <c r="P470">
        <v>69</v>
      </c>
    </row>
    <row r="471" spans="1:16" ht="20.100000000000001" customHeight="1">
      <c r="A471" s="65"/>
      <c r="B471" s="88">
        <v>665</v>
      </c>
      <c r="C471" s="87" t="s">
        <v>32</v>
      </c>
      <c r="D471" s="87" t="s">
        <v>1983</v>
      </c>
      <c r="E471" s="87" t="s">
        <v>1984</v>
      </c>
      <c r="F471" s="88" t="s">
        <v>1103</v>
      </c>
      <c r="G471" s="108" t="s">
        <v>35</v>
      </c>
      <c r="H471" s="108"/>
      <c r="I471" s="108" t="s">
        <v>37</v>
      </c>
      <c r="J471" s="108"/>
      <c r="K471" s="88" t="s">
        <v>1985</v>
      </c>
      <c r="L471" s="88" t="s">
        <v>1986</v>
      </c>
      <c r="M471" s="88" t="s">
        <v>609</v>
      </c>
      <c r="N471" s="89">
        <v>800</v>
      </c>
      <c r="O471" s="91"/>
      <c r="P471">
        <v>70</v>
      </c>
    </row>
    <row r="472" spans="1:16" ht="20.100000000000001" customHeight="1">
      <c r="A472" s="65"/>
      <c r="B472" s="88">
        <v>666</v>
      </c>
      <c r="C472" s="87" t="s">
        <v>41</v>
      </c>
      <c r="D472" s="87" t="s">
        <v>1847</v>
      </c>
      <c r="E472" s="87" t="s">
        <v>1848</v>
      </c>
      <c r="F472" s="88" t="s">
        <v>421</v>
      </c>
      <c r="G472" s="108" t="s">
        <v>35</v>
      </c>
      <c r="H472" s="108"/>
      <c r="I472" s="108" t="s">
        <v>37</v>
      </c>
      <c r="J472" s="108"/>
      <c r="K472" s="88" t="s">
        <v>1849</v>
      </c>
      <c r="L472" s="88" t="s">
        <v>1850</v>
      </c>
      <c r="M472" s="88" t="s">
        <v>393</v>
      </c>
      <c r="N472" s="89">
        <v>700</v>
      </c>
      <c r="O472" s="91"/>
      <c r="P472">
        <v>71</v>
      </c>
    </row>
    <row r="473" spans="1:16" ht="20.100000000000001" customHeight="1">
      <c r="A473" s="65"/>
      <c r="B473" s="88">
        <v>667</v>
      </c>
      <c r="C473" s="87" t="s">
        <v>41</v>
      </c>
      <c r="D473" s="87" t="s">
        <v>1788</v>
      </c>
      <c r="E473" s="87" t="s">
        <v>1779</v>
      </c>
      <c r="F473" s="88" t="s">
        <v>1780</v>
      </c>
      <c r="G473" s="108" t="s">
        <v>35</v>
      </c>
      <c r="H473" s="108"/>
      <c r="I473" s="108" t="s">
        <v>37</v>
      </c>
      <c r="J473" s="108"/>
      <c r="K473" s="88" t="s">
        <v>1789</v>
      </c>
      <c r="L473" s="88" t="s">
        <v>1790</v>
      </c>
      <c r="M473" s="88" t="s">
        <v>316</v>
      </c>
      <c r="N473" s="89">
        <v>600</v>
      </c>
      <c r="O473" s="91"/>
      <c r="P473">
        <v>72</v>
      </c>
    </row>
    <row r="474" spans="1:16" ht="20.100000000000001" customHeight="1">
      <c r="A474" s="65"/>
      <c r="B474" s="88">
        <v>668</v>
      </c>
      <c r="C474" s="87" t="s">
        <v>32</v>
      </c>
      <c r="D474" s="87" t="s">
        <v>278</v>
      </c>
      <c r="E474" s="87" t="s">
        <v>1905</v>
      </c>
      <c r="F474" s="88" t="s">
        <v>1159</v>
      </c>
      <c r="G474" s="108" t="s">
        <v>35</v>
      </c>
      <c r="H474" s="108"/>
      <c r="I474" s="108" t="s">
        <v>37</v>
      </c>
      <c r="J474" s="108"/>
      <c r="K474" s="88" t="s">
        <v>1906</v>
      </c>
      <c r="L474" s="88" t="s">
        <v>1895</v>
      </c>
      <c r="M474" s="88" t="s">
        <v>264</v>
      </c>
      <c r="N474" s="89">
        <v>700</v>
      </c>
      <c r="O474" s="91"/>
      <c r="P474">
        <v>73</v>
      </c>
    </row>
    <row r="475" spans="1:16" ht="20.100000000000001" customHeight="1">
      <c r="A475" s="65"/>
      <c r="B475" s="88">
        <v>669</v>
      </c>
      <c r="C475" s="87" t="s">
        <v>32</v>
      </c>
      <c r="D475" s="87" t="s">
        <v>1722</v>
      </c>
      <c r="E475" s="87" t="s">
        <v>1680</v>
      </c>
      <c r="F475" s="88" t="s">
        <v>526</v>
      </c>
      <c r="G475" s="108" t="s">
        <v>35</v>
      </c>
      <c r="H475" s="108"/>
      <c r="I475" s="108" t="s">
        <v>37</v>
      </c>
      <c r="J475" s="108"/>
      <c r="K475" s="88" t="s">
        <v>1723</v>
      </c>
      <c r="L475" s="88" t="s">
        <v>1724</v>
      </c>
      <c r="M475" s="88" t="s">
        <v>229</v>
      </c>
      <c r="N475" s="89">
        <v>600</v>
      </c>
      <c r="O475" s="91"/>
      <c r="P475">
        <v>74</v>
      </c>
    </row>
    <row r="476" spans="1:16" ht="20.100000000000001" customHeight="1">
      <c r="A476" s="65"/>
      <c r="B476" s="88">
        <v>670</v>
      </c>
      <c r="C476" s="87" t="s">
        <v>32</v>
      </c>
      <c r="D476" s="87" t="s">
        <v>1851</v>
      </c>
      <c r="E476" s="87" t="s">
        <v>1852</v>
      </c>
      <c r="F476" s="88" t="s">
        <v>52</v>
      </c>
      <c r="G476" s="108" t="s">
        <v>35</v>
      </c>
      <c r="H476" s="108"/>
      <c r="I476" s="108" t="s">
        <v>37</v>
      </c>
      <c r="J476" s="108"/>
      <c r="K476" s="88" t="s">
        <v>1853</v>
      </c>
      <c r="L476" s="88" t="s">
        <v>1854</v>
      </c>
      <c r="M476" s="88" t="s">
        <v>393</v>
      </c>
      <c r="N476" s="89">
        <v>700</v>
      </c>
      <c r="O476" s="91"/>
      <c r="P476">
        <v>75</v>
      </c>
    </row>
    <row r="477" spans="1:16" ht="20.100000000000001" customHeight="1">
      <c r="A477" s="65"/>
      <c r="B477" s="88">
        <v>671</v>
      </c>
      <c r="C477" s="87" t="s">
        <v>41</v>
      </c>
      <c r="D477" s="87" t="s">
        <v>1761</v>
      </c>
      <c r="E477" s="87" t="s">
        <v>1762</v>
      </c>
      <c r="F477" s="88" t="s">
        <v>1336</v>
      </c>
      <c r="G477" s="108" t="s">
        <v>35</v>
      </c>
      <c r="H477" s="108"/>
      <c r="I477" s="108" t="s">
        <v>37</v>
      </c>
      <c r="J477" s="108"/>
      <c r="K477" s="88" t="s">
        <v>1763</v>
      </c>
      <c r="L477" s="88" t="s">
        <v>1764</v>
      </c>
      <c r="M477" s="88" t="s">
        <v>255</v>
      </c>
      <c r="N477" s="89">
        <v>600</v>
      </c>
      <c r="O477" s="91"/>
      <c r="P477">
        <v>76</v>
      </c>
    </row>
    <row r="478" spans="1:16" ht="20.100000000000001" customHeight="1">
      <c r="A478" s="65"/>
      <c r="B478" s="88">
        <v>672</v>
      </c>
      <c r="C478" s="87" t="s">
        <v>32</v>
      </c>
      <c r="D478" s="87" t="s">
        <v>1053</v>
      </c>
      <c r="E478" s="87" t="s">
        <v>1755</v>
      </c>
      <c r="F478" s="88" t="s">
        <v>146</v>
      </c>
      <c r="G478" s="108" t="s">
        <v>35</v>
      </c>
      <c r="H478" s="108"/>
      <c r="I478" s="108" t="s">
        <v>37</v>
      </c>
      <c r="J478" s="108"/>
      <c r="K478" s="88" t="s">
        <v>1765</v>
      </c>
      <c r="L478" s="88" t="s">
        <v>1766</v>
      </c>
      <c r="M478" s="88" t="s">
        <v>255</v>
      </c>
      <c r="N478" s="89">
        <v>600</v>
      </c>
      <c r="O478" s="91"/>
      <c r="P478">
        <v>77</v>
      </c>
    </row>
    <row r="479" spans="1:16" ht="20.100000000000001" customHeight="1">
      <c r="A479" s="65"/>
      <c r="B479" s="88">
        <v>673</v>
      </c>
      <c r="C479" s="87" t="s">
        <v>32</v>
      </c>
      <c r="D479" s="87" t="s">
        <v>1929</v>
      </c>
      <c r="E479" s="87" t="s">
        <v>766</v>
      </c>
      <c r="F479" s="88" t="s">
        <v>196</v>
      </c>
      <c r="G479" s="108" t="s">
        <v>35</v>
      </c>
      <c r="H479" s="108"/>
      <c r="I479" s="108" t="s">
        <v>37</v>
      </c>
      <c r="J479" s="108"/>
      <c r="K479" s="88" t="s">
        <v>1930</v>
      </c>
      <c r="L479" s="88" t="s">
        <v>1931</v>
      </c>
      <c r="M479" s="88" t="s">
        <v>547</v>
      </c>
      <c r="N479" s="89">
        <v>700</v>
      </c>
      <c r="O479" s="91"/>
      <c r="P479">
        <v>78</v>
      </c>
    </row>
    <row r="480" spans="1:16" ht="20.100000000000001" customHeight="1">
      <c r="A480" s="65"/>
      <c r="B480" s="88">
        <v>674</v>
      </c>
      <c r="C480" s="87" t="s">
        <v>32</v>
      </c>
      <c r="D480" s="87" t="s">
        <v>1977</v>
      </c>
      <c r="E480" s="87" t="s">
        <v>283</v>
      </c>
      <c r="F480" s="88" t="s">
        <v>1273</v>
      </c>
      <c r="G480" s="108" t="s">
        <v>35</v>
      </c>
      <c r="H480" s="108"/>
      <c r="I480" s="108" t="s">
        <v>37</v>
      </c>
      <c r="J480" s="108"/>
      <c r="K480" s="88" t="s">
        <v>1978</v>
      </c>
      <c r="L480" s="88" t="s">
        <v>1979</v>
      </c>
      <c r="M480" s="88" t="s">
        <v>431</v>
      </c>
      <c r="N480" s="89">
        <v>800</v>
      </c>
      <c r="O480" s="91"/>
      <c r="P480">
        <v>79</v>
      </c>
    </row>
    <row r="481" spans="1:16" ht="20.100000000000001" customHeight="1">
      <c r="A481" s="65"/>
      <c r="B481" s="88">
        <v>675</v>
      </c>
      <c r="C481" s="87" t="s">
        <v>76</v>
      </c>
      <c r="D481" s="87" t="s">
        <v>1778</v>
      </c>
      <c r="E481" s="87" t="s">
        <v>1779</v>
      </c>
      <c r="F481" s="88" t="s">
        <v>1780</v>
      </c>
      <c r="G481" s="108" t="s">
        <v>35</v>
      </c>
      <c r="H481" s="108"/>
      <c r="I481" s="108" t="s">
        <v>37</v>
      </c>
      <c r="J481" s="108"/>
      <c r="K481" s="88" t="s">
        <v>1781</v>
      </c>
      <c r="L481" s="88" t="s">
        <v>1782</v>
      </c>
      <c r="M481" s="88" t="s">
        <v>295</v>
      </c>
      <c r="N481" s="89">
        <v>600</v>
      </c>
      <c r="O481" s="91"/>
      <c r="P481">
        <v>80</v>
      </c>
    </row>
    <row r="482" spans="1:16" ht="20.100000000000001" customHeight="1">
      <c r="A482" s="65"/>
      <c r="B482" s="88">
        <v>676</v>
      </c>
      <c r="C482" s="87" t="s">
        <v>32</v>
      </c>
      <c r="D482" s="87" t="s">
        <v>745</v>
      </c>
      <c r="E482" s="87" t="s">
        <v>1640</v>
      </c>
      <c r="F482" s="88" t="s">
        <v>295</v>
      </c>
      <c r="G482" s="108" t="s">
        <v>35</v>
      </c>
      <c r="H482" s="108"/>
      <c r="I482" s="108" t="s">
        <v>37</v>
      </c>
      <c r="J482" s="108"/>
      <c r="K482" s="88" t="s">
        <v>1641</v>
      </c>
      <c r="L482" s="88" t="s">
        <v>1642</v>
      </c>
      <c r="M482" s="88" t="s">
        <v>40</v>
      </c>
      <c r="N482" s="89">
        <v>600</v>
      </c>
      <c r="O482" s="91"/>
      <c r="P482">
        <v>81</v>
      </c>
    </row>
    <row r="483" spans="1:16" ht="20.100000000000001" customHeight="1">
      <c r="A483" s="65"/>
      <c r="B483" s="88">
        <v>677</v>
      </c>
      <c r="C483" s="87" t="s">
        <v>41</v>
      </c>
      <c r="D483" s="87" t="s">
        <v>1106</v>
      </c>
      <c r="E483" s="87" t="s">
        <v>1652</v>
      </c>
      <c r="F483" s="88" t="s">
        <v>1653</v>
      </c>
      <c r="G483" s="108" t="s">
        <v>35</v>
      </c>
      <c r="H483" s="108"/>
      <c r="I483" s="108" t="s">
        <v>37</v>
      </c>
      <c r="J483" s="108"/>
      <c r="K483" s="88" t="s">
        <v>1741</v>
      </c>
      <c r="L483" s="88" t="s">
        <v>1742</v>
      </c>
      <c r="M483" s="88" t="s">
        <v>62</v>
      </c>
      <c r="N483" s="89">
        <v>600</v>
      </c>
      <c r="O483" s="91"/>
      <c r="P483">
        <v>82</v>
      </c>
    </row>
    <row r="484" spans="1:16" ht="20.100000000000001" customHeight="1">
      <c r="A484" s="65"/>
      <c r="B484" s="88">
        <v>678</v>
      </c>
      <c r="C484" s="87" t="s">
        <v>41</v>
      </c>
      <c r="D484" s="87" t="s">
        <v>1725</v>
      </c>
      <c r="E484" s="87" t="s">
        <v>1726</v>
      </c>
      <c r="F484" s="88" t="s">
        <v>435</v>
      </c>
      <c r="G484" s="108" t="s">
        <v>35</v>
      </c>
      <c r="H484" s="108"/>
      <c r="I484" s="108" t="s">
        <v>37</v>
      </c>
      <c r="J484" s="108"/>
      <c r="K484" s="88" t="s">
        <v>1727</v>
      </c>
      <c r="L484" s="88" t="s">
        <v>1728</v>
      </c>
      <c r="M484" s="88" t="s">
        <v>229</v>
      </c>
      <c r="N484" s="89">
        <v>600</v>
      </c>
      <c r="O484" s="91"/>
      <c r="P484">
        <v>83</v>
      </c>
    </row>
    <row r="485" spans="1:16" ht="20.100000000000001" customHeight="1">
      <c r="A485" s="65"/>
      <c r="B485" s="88">
        <v>679</v>
      </c>
      <c r="C485" s="87" t="s">
        <v>32</v>
      </c>
      <c r="D485" s="87" t="s">
        <v>1489</v>
      </c>
      <c r="E485" s="87" t="s">
        <v>1643</v>
      </c>
      <c r="F485" s="88" t="s">
        <v>1644</v>
      </c>
      <c r="G485" s="108" t="s">
        <v>35</v>
      </c>
      <c r="H485" s="108"/>
      <c r="I485" s="108" t="s">
        <v>37</v>
      </c>
      <c r="J485" s="108"/>
      <c r="K485" s="88" t="s">
        <v>1645</v>
      </c>
      <c r="L485" s="88" t="s">
        <v>1646</v>
      </c>
      <c r="M485" s="88" t="s">
        <v>40</v>
      </c>
      <c r="N485" s="89">
        <v>600</v>
      </c>
      <c r="O485" s="91"/>
      <c r="P485">
        <v>84</v>
      </c>
    </row>
    <row r="486" spans="1:16" ht="20.100000000000001" customHeight="1">
      <c r="A486" s="65"/>
      <c r="B486" s="88">
        <v>680</v>
      </c>
      <c r="C486" s="87" t="s">
        <v>41</v>
      </c>
      <c r="D486" s="87" t="s">
        <v>334</v>
      </c>
      <c r="E486" s="87" t="s">
        <v>1712</v>
      </c>
      <c r="F486" s="88" t="s">
        <v>1791</v>
      </c>
      <c r="G486" s="108" t="s">
        <v>35</v>
      </c>
      <c r="H486" s="108"/>
      <c r="I486" s="108" t="s">
        <v>37</v>
      </c>
      <c r="J486" s="108"/>
      <c r="K486" s="88" t="s">
        <v>1792</v>
      </c>
      <c r="L486" s="88" t="s">
        <v>1793</v>
      </c>
      <c r="M486" s="88" t="s">
        <v>316</v>
      </c>
      <c r="N486" s="89">
        <v>600</v>
      </c>
      <c r="O486" s="91"/>
      <c r="P486">
        <v>85</v>
      </c>
    </row>
    <row r="487" spans="1:16" ht="20.100000000000001" customHeight="1">
      <c r="A487" s="65"/>
      <c r="B487" s="88">
        <v>681</v>
      </c>
      <c r="C487" s="87" t="s">
        <v>41</v>
      </c>
      <c r="D487" s="87" t="s">
        <v>442</v>
      </c>
      <c r="E487" s="87" t="s">
        <v>1755</v>
      </c>
      <c r="F487" s="88" t="s">
        <v>385</v>
      </c>
      <c r="G487" s="108" t="s">
        <v>35</v>
      </c>
      <c r="H487" s="108"/>
      <c r="I487" s="108" t="s">
        <v>37</v>
      </c>
      <c r="J487" s="108"/>
      <c r="K487" s="88" t="s">
        <v>1885</v>
      </c>
      <c r="L487" s="88" t="s">
        <v>1886</v>
      </c>
      <c r="M487" s="88" t="s">
        <v>458</v>
      </c>
      <c r="N487" s="89">
        <v>700</v>
      </c>
      <c r="O487" s="91"/>
      <c r="P487">
        <v>86</v>
      </c>
    </row>
    <row r="488" spans="1:16" ht="20.100000000000001" customHeight="1">
      <c r="A488" s="65"/>
      <c r="B488" s="88">
        <v>682</v>
      </c>
      <c r="C488" s="87" t="s">
        <v>32</v>
      </c>
      <c r="D488" s="87" t="s">
        <v>1910</v>
      </c>
      <c r="E488" s="87" t="s">
        <v>1244</v>
      </c>
      <c r="F488" s="88" t="s">
        <v>702</v>
      </c>
      <c r="G488" s="108" t="s">
        <v>35</v>
      </c>
      <c r="H488" s="108"/>
      <c r="I488" s="108" t="s">
        <v>37</v>
      </c>
      <c r="J488" s="108"/>
      <c r="K488" s="88" t="s">
        <v>1911</v>
      </c>
      <c r="L488" s="88" t="s">
        <v>1912</v>
      </c>
      <c r="M488" s="88" t="s">
        <v>347</v>
      </c>
      <c r="N488" s="89">
        <v>700</v>
      </c>
      <c r="O488" s="91"/>
      <c r="P488">
        <v>87</v>
      </c>
    </row>
    <row r="489" spans="1:16" ht="20.100000000000001" customHeight="1">
      <c r="A489" s="65"/>
      <c r="B489" s="88">
        <v>683</v>
      </c>
      <c r="C489" s="87" t="s">
        <v>32</v>
      </c>
      <c r="D489" s="87" t="s">
        <v>175</v>
      </c>
      <c r="E489" s="87" t="s">
        <v>51</v>
      </c>
      <c r="F489" s="88" t="s">
        <v>1656</v>
      </c>
      <c r="G489" s="108" t="s">
        <v>35</v>
      </c>
      <c r="H489" s="108"/>
      <c r="I489" s="108" t="s">
        <v>37</v>
      </c>
      <c r="J489" s="108"/>
      <c r="K489" s="88" t="s">
        <v>1657</v>
      </c>
      <c r="L489" s="88" t="s">
        <v>1658</v>
      </c>
      <c r="M489" s="88" t="s">
        <v>75</v>
      </c>
      <c r="N489" s="89">
        <v>600</v>
      </c>
      <c r="O489" s="91"/>
      <c r="P489">
        <v>88</v>
      </c>
    </row>
    <row r="490" spans="1:16" ht="20.100000000000001" customHeight="1">
      <c r="A490" s="65"/>
      <c r="B490" s="88">
        <v>684</v>
      </c>
      <c r="C490" s="87" t="s">
        <v>41</v>
      </c>
      <c r="D490" s="87" t="s">
        <v>495</v>
      </c>
      <c r="E490" s="87" t="s">
        <v>1887</v>
      </c>
      <c r="F490" s="88" t="s">
        <v>835</v>
      </c>
      <c r="G490" s="108" t="s">
        <v>35</v>
      </c>
      <c r="H490" s="108"/>
      <c r="I490" s="108" t="s">
        <v>37</v>
      </c>
      <c r="J490" s="108"/>
      <c r="K490" s="88" t="s">
        <v>1888</v>
      </c>
      <c r="L490" s="88" t="s">
        <v>1889</v>
      </c>
      <c r="M490" s="88" t="s">
        <v>458</v>
      </c>
      <c r="N490" s="89">
        <v>700</v>
      </c>
      <c r="O490" s="91"/>
      <c r="P490">
        <v>89</v>
      </c>
    </row>
    <row r="491" spans="1:16" ht="20.100000000000001" customHeight="1">
      <c r="A491" s="65"/>
      <c r="B491" s="88">
        <v>685</v>
      </c>
      <c r="C491" s="87" t="s">
        <v>76</v>
      </c>
      <c r="D491" s="87" t="s">
        <v>495</v>
      </c>
      <c r="E491" s="87" t="s">
        <v>1966</v>
      </c>
      <c r="F491" s="88" t="s">
        <v>883</v>
      </c>
      <c r="G491" s="108" t="s">
        <v>35</v>
      </c>
      <c r="H491" s="108"/>
      <c r="I491" s="108" t="s">
        <v>37</v>
      </c>
      <c r="J491" s="108"/>
      <c r="K491" s="88" t="s">
        <v>1967</v>
      </c>
      <c r="L491" s="88" t="s">
        <v>1968</v>
      </c>
      <c r="M491" s="88" t="s">
        <v>67</v>
      </c>
      <c r="N491" s="89">
        <v>800</v>
      </c>
      <c r="O491" s="91"/>
      <c r="P491">
        <v>90</v>
      </c>
    </row>
    <row r="492" spans="1:16" ht="20.100000000000001" customHeight="1">
      <c r="A492" s="65"/>
      <c r="B492" s="88">
        <v>686</v>
      </c>
      <c r="C492" s="87" t="s">
        <v>41</v>
      </c>
      <c r="D492" s="87" t="s">
        <v>1767</v>
      </c>
      <c r="E492" s="87" t="s">
        <v>1688</v>
      </c>
      <c r="F492" s="88" t="s">
        <v>582</v>
      </c>
      <c r="G492" s="108" t="s">
        <v>35</v>
      </c>
      <c r="H492" s="108"/>
      <c r="I492" s="108" t="s">
        <v>37</v>
      </c>
      <c r="J492" s="108"/>
      <c r="K492" s="88" t="s">
        <v>1768</v>
      </c>
      <c r="L492" s="88" t="s">
        <v>1769</v>
      </c>
      <c r="M492" s="88" t="s">
        <v>255</v>
      </c>
      <c r="N492" s="89">
        <v>600</v>
      </c>
      <c r="O492" s="91"/>
      <c r="P492">
        <v>91</v>
      </c>
    </row>
    <row r="493" spans="1:16" ht="20.100000000000001" customHeight="1">
      <c r="A493" s="65"/>
      <c r="B493" s="88">
        <v>687</v>
      </c>
      <c r="C493" s="87" t="s">
        <v>41</v>
      </c>
      <c r="D493" s="87" t="s">
        <v>1855</v>
      </c>
      <c r="E493" s="87" t="s">
        <v>1762</v>
      </c>
      <c r="F493" s="88" t="s">
        <v>1336</v>
      </c>
      <c r="G493" s="108" t="s">
        <v>35</v>
      </c>
      <c r="H493" s="108"/>
      <c r="I493" s="108" t="s">
        <v>37</v>
      </c>
      <c r="J493" s="108"/>
      <c r="K493" s="88" t="s">
        <v>1856</v>
      </c>
      <c r="L493" s="88" t="s">
        <v>1857</v>
      </c>
      <c r="M493" s="88" t="s">
        <v>393</v>
      </c>
      <c r="N493" s="89">
        <v>700</v>
      </c>
      <c r="O493" s="91"/>
      <c r="P493">
        <v>92</v>
      </c>
    </row>
    <row r="494" spans="1:16" ht="20.100000000000001" customHeight="1">
      <c r="A494" s="65"/>
      <c r="B494" s="88">
        <v>688</v>
      </c>
      <c r="C494" s="87" t="s">
        <v>32</v>
      </c>
      <c r="D494" s="87" t="s">
        <v>1890</v>
      </c>
      <c r="E494" s="87" t="s">
        <v>1887</v>
      </c>
      <c r="F494" s="88" t="s">
        <v>835</v>
      </c>
      <c r="G494" s="108" t="s">
        <v>35</v>
      </c>
      <c r="H494" s="108"/>
      <c r="I494" s="108" t="s">
        <v>37</v>
      </c>
      <c r="J494" s="108"/>
      <c r="K494" s="88" t="s">
        <v>1891</v>
      </c>
      <c r="L494" s="88" t="s">
        <v>1892</v>
      </c>
      <c r="M494" s="88" t="s">
        <v>458</v>
      </c>
      <c r="N494" s="89">
        <v>700</v>
      </c>
      <c r="O494" s="91"/>
      <c r="P494">
        <v>93</v>
      </c>
    </row>
    <row r="495" spans="1:16" ht="20.100000000000001" customHeight="1">
      <c r="A495" s="65"/>
      <c r="B495" s="88">
        <v>689</v>
      </c>
      <c r="C495" s="87" t="s">
        <v>41</v>
      </c>
      <c r="D495" s="87" t="s">
        <v>1679</v>
      </c>
      <c r="E495" s="87" t="s">
        <v>1680</v>
      </c>
      <c r="F495" s="88" t="s">
        <v>526</v>
      </c>
      <c r="G495" s="108" t="s">
        <v>35</v>
      </c>
      <c r="H495" s="108"/>
      <c r="I495" s="108" t="s">
        <v>37</v>
      </c>
      <c r="J495" s="108"/>
      <c r="K495" s="88" t="s">
        <v>1681</v>
      </c>
      <c r="L495" s="88" t="s">
        <v>1682</v>
      </c>
      <c r="M495" s="88" t="s">
        <v>121</v>
      </c>
      <c r="N495" s="89">
        <v>600</v>
      </c>
      <c r="O495" s="91"/>
      <c r="P495">
        <v>94</v>
      </c>
    </row>
    <row r="496" spans="1:16" ht="20.100000000000001" customHeight="1">
      <c r="A496" s="65"/>
      <c r="B496" s="88">
        <v>690</v>
      </c>
      <c r="C496" s="87" t="s">
        <v>32</v>
      </c>
      <c r="D496" s="87" t="s">
        <v>1615</v>
      </c>
      <c r="E496" s="87" t="s">
        <v>1794</v>
      </c>
      <c r="F496" s="88" t="s">
        <v>714</v>
      </c>
      <c r="G496" s="108" t="s">
        <v>35</v>
      </c>
      <c r="H496" s="108"/>
      <c r="I496" s="108" t="s">
        <v>37</v>
      </c>
      <c r="J496" s="108"/>
      <c r="K496" s="88" t="s">
        <v>1795</v>
      </c>
      <c r="L496" s="88" t="s">
        <v>319</v>
      </c>
      <c r="M496" s="88" t="s">
        <v>316</v>
      </c>
      <c r="N496" s="89">
        <v>600</v>
      </c>
      <c r="O496" s="91"/>
      <c r="P496">
        <v>95</v>
      </c>
    </row>
    <row r="497" spans="1:16" ht="20.100000000000001" customHeight="1">
      <c r="A497" s="65"/>
      <c r="B497" s="88">
        <v>691</v>
      </c>
      <c r="C497" s="87" t="s">
        <v>41</v>
      </c>
      <c r="D497" s="87" t="s">
        <v>1816</v>
      </c>
      <c r="E497" s="87" t="s">
        <v>1697</v>
      </c>
      <c r="F497" s="88" t="s">
        <v>1698</v>
      </c>
      <c r="G497" s="108" t="s">
        <v>35</v>
      </c>
      <c r="H497" s="108"/>
      <c r="I497" s="108" t="s">
        <v>37</v>
      </c>
      <c r="J497" s="108"/>
      <c r="K497" s="88" t="s">
        <v>1817</v>
      </c>
      <c r="L497" s="88" t="s">
        <v>1818</v>
      </c>
      <c r="M497" s="88" t="s">
        <v>350</v>
      </c>
      <c r="N497" s="89">
        <v>600</v>
      </c>
      <c r="O497" s="91"/>
      <c r="P497">
        <v>96</v>
      </c>
    </row>
    <row r="498" spans="1:16" ht="20.100000000000001" customHeight="1">
      <c r="A498" s="65"/>
      <c r="B498" s="88">
        <v>692</v>
      </c>
      <c r="C498" s="87" t="s">
        <v>32</v>
      </c>
      <c r="D498" s="87" t="s">
        <v>1816</v>
      </c>
      <c r="E498" s="87" t="s">
        <v>1819</v>
      </c>
      <c r="F498" s="88" t="s">
        <v>1820</v>
      </c>
      <c r="G498" s="108" t="s">
        <v>35</v>
      </c>
      <c r="H498" s="108"/>
      <c r="I498" s="108" t="s">
        <v>37</v>
      </c>
      <c r="J498" s="108"/>
      <c r="K498" s="88" t="s">
        <v>1821</v>
      </c>
      <c r="L498" s="88" t="s">
        <v>1822</v>
      </c>
      <c r="M498" s="88" t="s">
        <v>350</v>
      </c>
      <c r="N498" s="89">
        <v>600</v>
      </c>
      <c r="O498" s="91"/>
      <c r="P498">
        <v>97</v>
      </c>
    </row>
    <row r="499" spans="1:16" ht="20.100000000000001" customHeight="1">
      <c r="A499" s="65"/>
      <c r="B499" s="88">
        <v>693</v>
      </c>
      <c r="C499" s="87" t="s">
        <v>32</v>
      </c>
      <c r="D499" s="87" t="s">
        <v>1683</v>
      </c>
      <c r="E499" s="87" t="s">
        <v>1684</v>
      </c>
      <c r="F499" s="88" t="s">
        <v>1685</v>
      </c>
      <c r="G499" s="108" t="s">
        <v>35</v>
      </c>
      <c r="H499" s="108"/>
      <c r="I499" s="108" t="s">
        <v>37</v>
      </c>
      <c r="J499" s="108"/>
      <c r="K499" s="88" t="s">
        <v>1686</v>
      </c>
      <c r="L499" s="88" t="s">
        <v>1687</v>
      </c>
      <c r="M499" s="88" t="s">
        <v>121</v>
      </c>
      <c r="N499" s="89">
        <v>600</v>
      </c>
      <c r="O499" s="91"/>
      <c r="P499">
        <v>98</v>
      </c>
    </row>
    <row r="500" spans="1:16" ht="20.100000000000001" customHeight="1">
      <c r="A500" s="65"/>
      <c r="B500" s="88">
        <v>694</v>
      </c>
      <c r="C500" s="87" t="s">
        <v>32</v>
      </c>
      <c r="D500" s="87" t="s">
        <v>1659</v>
      </c>
      <c r="E500" s="87" t="s">
        <v>1660</v>
      </c>
      <c r="F500" s="88" t="s">
        <v>36</v>
      </c>
      <c r="G500" s="108" t="s">
        <v>35</v>
      </c>
      <c r="H500" s="108"/>
      <c r="I500" s="108" t="s">
        <v>37</v>
      </c>
      <c r="J500" s="108"/>
      <c r="K500" s="88" t="s">
        <v>1661</v>
      </c>
      <c r="L500" s="88" t="s">
        <v>85</v>
      </c>
      <c r="M500" s="88" t="s">
        <v>75</v>
      </c>
      <c r="N500" s="89">
        <v>600</v>
      </c>
      <c r="O500" s="91"/>
      <c r="P500">
        <v>99</v>
      </c>
    </row>
    <row r="501" spans="1:16" ht="20.100000000000001" customHeight="1">
      <c r="A501" s="65"/>
      <c r="B501" s="88">
        <v>695</v>
      </c>
      <c r="C501" s="87" t="s">
        <v>32</v>
      </c>
      <c r="D501" s="87" t="s">
        <v>1378</v>
      </c>
      <c r="E501" s="87" t="s">
        <v>1955</v>
      </c>
      <c r="F501" s="88" t="s">
        <v>216</v>
      </c>
      <c r="G501" s="108" t="s">
        <v>35</v>
      </c>
      <c r="H501" s="108"/>
      <c r="I501" s="108" t="s">
        <v>37</v>
      </c>
      <c r="J501" s="108"/>
      <c r="K501" s="88" t="s">
        <v>1956</v>
      </c>
      <c r="L501" s="88" t="s">
        <v>1957</v>
      </c>
      <c r="M501" s="88" t="s">
        <v>528</v>
      </c>
      <c r="N501" s="89">
        <v>700</v>
      </c>
      <c r="O501" s="91"/>
      <c r="P501">
        <v>100</v>
      </c>
    </row>
    <row r="502" spans="1:16" ht="20.100000000000001" customHeight="1">
      <c r="A502" s="65"/>
      <c r="B502" s="88">
        <v>696</v>
      </c>
      <c r="C502" s="87" t="s">
        <v>32</v>
      </c>
      <c r="D502" s="87" t="s">
        <v>1662</v>
      </c>
      <c r="E502" s="87" t="s">
        <v>1663</v>
      </c>
      <c r="F502" s="88" t="s">
        <v>350</v>
      </c>
      <c r="G502" s="108" t="s">
        <v>35</v>
      </c>
      <c r="H502" s="108"/>
      <c r="I502" s="108" t="s">
        <v>37</v>
      </c>
      <c r="J502" s="108"/>
      <c r="K502" s="88" t="s">
        <v>1664</v>
      </c>
      <c r="L502" s="88" t="s">
        <v>716</v>
      </c>
      <c r="M502" s="88" t="s">
        <v>75</v>
      </c>
      <c r="N502" s="89">
        <v>600</v>
      </c>
      <c r="O502" s="91"/>
      <c r="P502">
        <v>101</v>
      </c>
    </row>
    <row r="503" spans="1:16" ht="20.100000000000001" customHeight="1">
      <c r="A503" s="65"/>
      <c r="B503" s="88">
        <v>697</v>
      </c>
      <c r="C503" s="87" t="s">
        <v>41</v>
      </c>
      <c r="D503" s="87" t="s">
        <v>339</v>
      </c>
      <c r="E503" s="87" t="s">
        <v>1869</v>
      </c>
      <c r="F503" s="88" t="s">
        <v>121</v>
      </c>
      <c r="G503" s="108" t="s">
        <v>35</v>
      </c>
      <c r="H503" s="108"/>
      <c r="I503" s="108" t="s">
        <v>37</v>
      </c>
      <c r="J503" s="108"/>
      <c r="K503" s="88" t="s">
        <v>1870</v>
      </c>
      <c r="L503" s="88" t="s">
        <v>1871</v>
      </c>
      <c r="M503" s="88" t="s">
        <v>241</v>
      </c>
      <c r="N503" s="89">
        <v>700</v>
      </c>
      <c r="O503" s="91"/>
      <c r="P503">
        <v>102</v>
      </c>
    </row>
    <row r="504" spans="1:16" ht="20.100000000000001" customHeight="1">
      <c r="A504" s="65"/>
      <c r="B504" s="88">
        <v>698</v>
      </c>
      <c r="C504" s="87" t="s">
        <v>41</v>
      </c>
      <c r="D504" s="87" t="s">
        <v>1743</v>
      </c>
      <c r="E504" s="87" t="s">
        <v>1663</v>
      </c>
      <c r="F504" s="88" t="s">
        <v>350</v>
      </c>
      <c r="G504" s="108" t="s">
        <v>35</v>
      </c>
      <c r="H504" s="108"/>
      <c r="I504" s="108" t="s">
        <v>37</v>
      </c>
      <c r="J504" s="108"/>
      <c r="K504" s="88" t="s">
        <v>1744</v>
      </c>
      <c r="L504" s="88" t="s">
        <v>1745</v>
      </c>
      <c r="M504" s="88" t="s">
        <v>62</v>
      </c>
      <c r="N504" s="89">
        <v>600</v>
      </c>
      <c r="O504" s="91"/>
      <c r="P504">
        <v>103</v>
      </c>
    </row>
    <row r="505" spans="1:16" ht="20.100000000000001" customHeight="1">
      <c r="A505" s="65"/>
      <c r="B505" s="88">
        <v>699</v>
      </c>
      <c r="C505" s="87" t="s">
        <v>32</v>
      </c>
      <c r="D505" s="87" t="s">
        <v>717</v>
      </c>
      <c r="E505" s="87" t="s">
        <v>1913</v>
      </c>
      <c r="F505" s="88" t="s">
        <v>118</v>
      </c>
      <c r="G505" s="108" t="s">
        <v>35</v>
      </c>
      <c r="H505" s="108"/>
      <c r="I505" s="108" t="s">
        <v>37</v>
      </c>
      <c r="J505" s="108"/>
      <c r="K505" s="88" t="s">
        <v>1914</v>
      </c>
      <c r="L505" s="88" t="s">
        <v>1915</v>
      </c>
      <c r="M505" s="88" t="s">
        <v>347</v>
      </c>
      <c r="N505" s="89">
        <v>700</v>
      </c>
      <c r="O505" s="91"/>
      <c r="P505">
        <v>104</v>
      </c>
    </row>
    <row r="506" spans="1:16" ht="20.100000000000001" customHeight="1">
      <c r="A506" s="65"/>
      <c r="B506" s="88">
        <v>700</v>
      </c>
      <c r="C506" s="87" t="s">
        <v>32</v>
      </c>
      <c r="D506" s="87" t="s">
        <v>1746</v>
      </c>
      <c r="E506" s="87" t="s">
        <v>1747</v>
      </c>
      <c r="F506" s="88" t="s">
        <v>528</v>
      </c>
      <c r="G506" s="108" t="s">
        <v>35</v>
      </c>
      <c r="H506" s="108"/>
      <c r="I506" s="108" t="s">
        <v>37</v>
      </c>
      <c r="J506" s="108"/>
      <c r="K506" s="88" t="s">
        <v>1748</v>
      </c>
      <c r="L506" s="88" t="s">
        <v>1749</v>
      </c>
      <c r="M506" s="88" t="s">
        <v>62</v>
      </c>
      <c r="N506" s="89">
        <v>600</v>
      </c>
      <c r="O506" s="91"/>
      <c r="P506">
        <v>105</v>
      </c>
    </row>
    <row r="507" spans="1:16" ht="20.100000000000001" customHeight="1">
      <c r="A507" s="65"/>
      <c r="B507" s="88">
        <v>701</v>
      </c>
      <c r="C507" s="87" t="s">
        <v>32</v>
      </c>
      <c r="D507" s="87" t="s">
        <v>1729</v>
      </c>
      <c r="E507" s="87" t="s">
        <v>1730</v>
      </c>
      <c r="F507" s="88" t="s">
        <v>1731</v>
      </c>
      <c r="G507" s="108" t="s">
        <v>35</v>
      </c>
      <c r="H507" s="108"/>
      <c r="I507" s="108" t="s">
        <v>37</v>
      </c>
      <c r="J507" s="108"/>
      <c r="K507" s="88" t="s">
        <v>1732</v>
      </c>
      <c r="L507" s="88" t="s">
        <v>1733</v>
      </c>
      <c r="M507" s="88" t="s">
        <v>229</v>
      </c>
      <c r="N507" s="89">
        <v>600</v>
      </c>
      <c r="O507" s="91"/>
      <c r="P507">
        <v>106</v>
      </c>
    </row>
    <row r="508" spans="1:16" ht="20.100000000000001" customHeight="1">
      <c r="A508" s="65"/>
      <c r="B508" s="88">
        <v>702</v>
      </c>
      <c r="C508" s="87" t="s">
        <v>32</v>
      </c>
      <c r="D508" s="87" t="s">
        <v>1770</v>
      </c>
      <c r="E508" s="87" t="s">
        <v>1755</v>
      </c>
      <c r="F508" s="88" t="s">
        <v>385</v>
      </c>
      <c r="G508" s="108" t="s">
        <v>35</v>
      </c>
      <c r="H508" s="108"/>
      <c r="I508" s="108" t="s">
        <v>37</v>
      </c>
      <c r="J508" s="108"/>
      <c r="K508" s="88" t="s">
        <v>1771</v>
      </c>
      <c r="L508" s="88" t="s">
        <v>872</v>
      </c>
      <c r="M508" s="88" t="s">
        <v>255</v>
      </c>
      <c r="N508" s="89">
        <v>600</v>
      </c>
      <c r="O508" s="91"/>
      <c r="P508">
        <v>107</v>
      </c>
    </row>
    <row r="509" spans="1:16" ht="20.100000000000001" customHeight="1">
      <c r="A509" s="65"/>
      <c r="B509" s="88">
        <v>703</v>
      </c>
      <c r="C509" s="87" t="s">
        <v>76</v>
      </c>
      <c r="D509" s="87" t="s">
        <v>1705</v>
      </c>
      <c r="E509" s="87" t="s">
        <v>1706</v>
      </c>
      <c r="F509" s="88" t="s">
        <v>848</v>
      </c>
      <c r="G509" s="108" t="s">
        <v>35</v>
      </c>
      <c r="H509" s="108"/>
      <c r="I509" s="108" t="s">
        <v>37</v>
      </c>
      <c r="J509" s="108"/>
      <c r="K509" s="88" t="s">
        <v>1707</v>
      </c>
      <c r="L509" s="88" t="s">
        <v>1708</v>
      </c>
      <c r="M509" s="88" t="s">
        <v>193</v>
      </c>
      <c r="N509" s="89">
        <v>600</v>
      </c>
      <c r="O509" s="91"/>
      <c r="P509">
        <v>108</v>
      </c>
    </row>
    <row r="510" spans="1:16" ht="20.100000000000001" customHeight="1">
      <c r="A510" s="65"/>
      <c r="B510" s="88">
        <v>704</v>
      </c>
      <c r="C510" s="87" t="s">
        <v>41</v>
      </c>
      <c r="D510" s="87" t="s">
        <v>448</v>
      </c>
      <c r="E510" s="87" t="s">
        <v>1688</v>
      </c>
      <c r="F510" s="88" t="s">
        <v>322</v>
      </c>
      <c r="G510" s="108" t="s">
        <v>35</v>
      </c>
      <c r="H510" s="108"/>
      <c r="I510" s="108" t="s">
        <v>37</v>
      </c>
      <c r="J510" s="108"/>
      <c r="K510" s="88" t="s">
        <v>1689</v>
      </c>
      <c r="L510" s="88" t="s">
        <v>1690</v>
      </c>
      <c r="M510" s="88" t="s">
        <v>121</v>
      </c>
      <c r="N510" s="89">
        <v>600</v>
      </c>
      <c r="O510" s="91"/>
      <c r="P510">
        <v>109</v>
      </c>
    </row>
    <row r="511" spans="1:16" ht="20.100000000000001" customHeight="1">
      <c r="A511" s="65"/>
      <c r="B511" s="88">
        <v>705</v>
      </c>
      <c r="C511" s="87" t="s">
        <v>32</v>
      </c>
      <c r="D511" s="87" t="s">
        <v>1665</v>
      </c>
      <c r="E511" s="87" t="s">
        <v>1666</v>
      </c>
      <c r="F511" s="88" t="s">
        <v>1103</v>
      </c>
      <c r="G511" s="108" t="s">
        <v>35</v>
      </c>
      <c r="H511" s="108"/>
      <c r="I511" s="108" t="s">
        <v>37</v>
      </c>
      <c r="J511" s="108"/>
      <c r="K511" s="88" t="s">
        <v>1667</v>
      </c>
      <c r="L511" s="88" t="s">
        <v>1668</v>
      </c>
      <c r="M511" s="88" t="s">
        <v>75</v>
      </c>
      <c r="N511" s="89">
        <v>600</v>
      </c>
      <c r="O511" s="91"/>
      <c r="P511">
        <v>110</v>
      </c>
    </row>
    <row r="512" spans="1:16" ht="20.100000000000001" customHeight="1">
      <c r="A512" s="65"/>
      <c r="B512" s="88">
        <v>706</v>
      </c>
      <c r="C512" s="87" t="s">
        <v>32</v>
      </c>
      <c r="D512" s="87" t="s">
        <v>657</v>
      </c>
      <c r="E512" s="87" t="s">
        <v>1610</v>
      </c>
      <c r="F512" s="88" t="s">
        <v>1611</v>
      </c>
      <c r="G512" s="108" t="s">
        <v>35</v>
      </c>
      <c r="H512" s="108"/>
      <c r="I512" s="108" t="s">
        <v>37</v>
      </c>
      <c r="J512" s="108"/>
      <c r="K512" s="88" t="s">
        <v>1709</v>
      </c>
      <c r="L512" s="88" t="s">
        <v>1710</v>
      </c>
      <c r="M512" s="88" t="s">
        <v>193</v>
      </c>
      <c r="N512" s="89">
        <v>600</v>
      </c>
      <c r="O512" s="91"/>
      <c r="P512">
        <v>111</v>
      </c>
    </row>
    <row r="513" spans="1:16" ht="20.100000000000001" customHeight="1">
      <c r="A513" s="65"/>
      <c r="B513" s="88">
        <v>707</v>
      </c>
      <c r="C513" s="87" t="s">
        <v>41</v>
      </c>
      <c r="D513" s="87" t="s">
        <v>1980</v>
      </c>
      <c r="E513" s="87" t="s">
        <v>1946</v>
      </c>
      <c r="F513" s="88" t="s">
        <v>1295</v>
      </c>
      <c r="G513" s="108" t="s">
        <v>35</v>
      </c>
      <c r="H513" s="108"/>
      <c r="I513" s="108" t="s">
        <v>37</v>
      </c>
      <c r="J513" s="108"/>
      <c r="K513" s="88" t="s">
        <v>1981</v>
      </c>
      <c r="L513" s="88" t="s">
        <v>1982</v>
      </c>
      <c r="M513" s="88" t="s">
        <v>431</v>
      </c>
      <c r="N513" s="89">
        <v>800</v>
      </c>
      <c r="O513" s="91"/>
      <c r="P513">
        <v>112</v>
      </c>
    </row>
    <row r="514" spans="1:16" ht="20.100000000000001" customHeight="1">
      <c r="A514" s="65"/>
      <c r="B514" s="88">
        <v>708</v>
      </c>
      <c r="C514" s="87" t="s">
        <v>76</v>
      </c>
      <c r="D514" s="87" t="s">
        <v>1647</v>
      </c>
      <c r="E514" s="87" t="s">
        <v>1648</v>
      </c>
      <c r="F514" s="88" t="s">
        <v>649</v>
      </c>
      <c r="G514" s="108" t="s">
        <v>35</v>
      </c>
      <c r="H514" s="108"/>
      <c r="I514" s="108" t="s">
        <v>37</v>
      </c>
      <c r="J514" s="108"/>
      <c r="K514" s="88" t="s">
        <v>1649</v>
      </c>
      <c r="L514" s="88" t="s">
        <v>1650</v>
      </c>
      <c r="M514" s="88" t="s">
        <v>40</v>
      </c>
      <c r="N514" s="89">
        <v>600</v>
      </c>
      <c r="O514" s="91"/>
      <c r="P514">
        <v>113</v>
      </c>
    </row>
    <row r="515" spans="1:16" ht="20.100000000000001" customHeight="1">
      <c r="A515" s="65"/>
      <c r="B515" s="88">
        <v>709</v>
      </c>
      <c r="C515" s="87" t="s">
        <v>32</v>
      </c>
      <c r="D515" s="87" t="s">
        <v>1711</v>
      </c>
      <c r="E515" s="87" t="s">
        <v>1712</v>
      </c>
      <c r="F515" s="88" t="s">
        <v>907</v>
      </c>
      <c r="G515" s="108" t="s">
        <v>35</v>
      </c>
      <c r="H515" s="108"/>
      <c r="I515" s="108" t="s">
        <v>37</v>
      </c>
      <c r="J515" s="108"/>
      <c r="K515" s="88" t="s">
        <v>1713</v>
      </c>
      <c r="L515" s="88" t="s">
        <v>1714</v>
      </c>
      <c r="M515" s="88" t="s">
        <v>193</v>
      </c>
      <c r="N515" s="89">
        <v>600</v>
      </c>
      <c r="O515" s="91"/>
      <c r="P515">
        <v>114</v>
      </c>
    </row>
    <row r="516" spans="1:16" ht="20.100000000000001" customHeight="1">
      <c r="A516" s="65"/>
      <c r="B516" s="88">
        <v>710</v>
      </c>
      <c r="C516" s="87" t="s">
        <v>32</v>
      </c>
      <c r="D516" s="87" t="s">
        <v>1823</v>
      </c>
      <c r="E516" s="87" t="s">
        <v>1810</v>
      </c>
      <c r="F516" s="88" t="s">
        <v>108</v>
      </c>
      <c r="G516" s="108" t="s">
        <v>35</v>
      </c>
      <c r="H516" s="108"/>
      <c r="I516" s="108" t="s">
        <v>37</v>
      </c>
      <c r="J516" s="108"/>
      <c r="K516" s="88" t="s">
        <v>1824</v>
      </c>
      <c r="L516" s="88" t="s">
        <v>1825</v>
      </c>
      <c r="M516" s="88" t="s">
        <v>350</v>
      </c>
      <c r="N516" s="89">
        <v>600</v>
      </c>
      <c r="O516" s="91"/>
      <c r="P516">
        <v>115</v>
      </c>
    </row>
    <row r="517" spans="1:16" ht="20.100000000000001" customHeight="1">
      <c r="A517" s="65"/>
      <c r="B517" s="88">
        <v>711</v>
      </c>
      <c r="C517" s="87" t="s">
        <v>32</v>
      </c>
      <c r="D517" s="87" t="s">
        <v>2339</v>
      </c>
      <c r="E517" s="87" t="s">
        <v>140</v>
      </c>
      <c r="F517" s="88" t="s">
        <v>255</v>
      </c>
      <c r="G517" s="108" t="s">
        <v>260</v>
      </c>
      <c r="H517" s="108"/>
      <c r="I517" s="108" t="s">
        <v>37</v>
      </c>
      <c r="J517" s="108"/>
      <c r="K517" s="88" t="s">
        <v>2340</v>
      </c>
      <c r="L517" s="88" t="s">
        <v>2341</v>
      </c>
      <c r="M517" s="88" t="s">
        <v>67</v>
      </c>
      <c r="N517" s="89">
        <v>800</v>
      </c>
      <c r="O517" s="91"/>
      <c r="P517">
        <v>1</v>
      </c>
    </row>
    <row r="518" spans="1:16" ht="20.100000000000001" customHeight="1">
      <c r="A518" s="65"/>
      <c r="B518" s="88">
        <v>712</v>
      </c>
      <c r="C518" s="87" t="s">
        <v>32</v>
      </c>
      <c r="D518" s="87" t="s">
        <v>1187</v>
      </c>
      <c r="E518" s="87" t="s">
        <v>2046</v>
      </c>
      <c r="F518" s="88" t="s">
        <v>1155</v>
      </c>
      <c r="G518" s="108" t="s">
        <v>260</v>
      </c>
      <c r="H518" s="108"/>
      <c r="I518" s="108" t="s">
        <v>37</v>
      </c>
      <c r="J518" s="108"/>
      <c r="K518" s="88" t="s">
        <v>2047</v>
      </c>
      <c r="L518" s="88" t="s">
        <v>2048</v>
      </c>
      <c r="M518" s="88" t="s">
        <v>75</v>
      </c>
      <c r="N518" s="89">
        <v>600</v>
      </c>
      <c r="O518" s="91"/>
      <c r="P518">
        <v>2</v>
      </c>
    </row>
    <row r="519" spans="1:16" ht="20.100000000000001" customHeight="1">
      <c r="A519" s="65"/>
      <c r="B519" s="88">
        <v>713</v>
      </c>
      <c r="C519" s="87" t="s">
        <v>328</v>
      </c>
      <c r="D519" s="87" t="s">
        <v>2251</v>
      </c>
      <c r="E519" s="87" t="s">
        <v>2112</v>
      </c>
      <c r="F519" s="88" t="s">
        <v>113</v>
      </c>
      <c r="G519" s="108" t="s">
        <v>260</v>
      </c>
      <c r="H519" s="108"/>
      <c r="I519" s="108" t="s">
        <v>37</v>
      </c>
      <c r="J519" s="108"/>
      <c r="K519" s="88" t="s">
        <v>2252</v>
      </c>
      <c r="L519" s="88" t="s">
        <v>2253</v>
      </c>
      <c r="M519" s="88" t="s">
        <v>241</v>
      </c>
      <c r="N519" s="89">
        <v>700</v>
      </c>
      <c r="O519" s="91"/>
      <c r="P519">
        <v>3</v>
      </c>
    </row>
    <row r="520" spans="1:16" ht="20.100000000000001" customHeight="1">
      <c r="A520" s="65"/>
      <c r="B520" s="88">
        <v>714</v>
      </c>
      <c r="C520" s="87" t="s">
        <v>41</v>
      </c>
      <c r="D520" s="87" t="s">
        <v>2263</v>
      </c>
      <c r="E520" s="87" t="s">
        <v>2171</v>
      </c>
      <c r="F520" s="88" t="s">
        <v>193</v>
      </c>
      <c r="G520" s="108" t="s">
        <v>260</v>
      </c>
      <c r="H520" s="108"/>
      <c r="I520" s="108" t="s">
        <v>37</v>
      </c>
      <c r="J520" s="108"/>
      <c r="K520" s="88" t="s">
        <v>2264</v>
      </c>
      <c r="L520" s="88" t="s">
        <v>2265</v>
      </c>
      <c r="M520" s="88" t="s">
        <v>264</v>
      </c>
      <c r="N520" s="89">
        <v>700</v>
      </c>
      <c r="O520" s="91"/>
      <c r="P520">
        <v>4</v>
      </c>
    </row>
    <row r="521" spans="1:16" ht="20.100000000000001" customHeight="1">
      <c r="A521" s="65"/>
      <c r="B521" s="88">
        <v>715</v>
      </c>
      <c r="C521" s="87" t="s">
        <v>32</v>
      </c>
      <c r="D521" s="87" t="s">
        <v>2348</v>
      </c>
      <c r="E521" s="87" t="s">
        <v>140</v>
      </c>
      <c r="F521" s="88" t="s">
        <v>787</v>
      </c>
      <c r="G521" s="108" t="s">
        <v>260</v>
      </c>
      <c r="H521" s="108"/>
      <c r="I521" s="108" t="s">
        <v>37</v>
      </c>
      <c r="J521" s="108"/>
      <c r="K521" s="88" t="s">
        <v>2349</v>
      </c>
      <c r="L521" s="88" t="s">
        <v>2350</v>
      </c>
      <c r="M521" s="88" t="s">
        <v>585</v>
      </c>
      <c r="N521" s="89">
        <v>800</v>
      </c>
      <c r="O521" s="91"/>
      <c r="P521">
        <v>5</v>
      </c>
    </row>
    <row r="522" spans="1:16" ht="20.100000000000001" customHeight="1">
      <c r="A522" s="65"/>
      <c r="B522" s="88">
        <v>716</v>
      </c>
      <c r="C522" s="87" t="s">
        <v>32</v>
      </c>
      <c r="D522" s="87" t="s">
        <v>2196</v>
      </c>
      <c r="E522" s="87" t="s">
        <v>2108</v>
      </c>
      <c r="F522" s="88" t="s">
        <v>714</v>
      </c>
      <c r="G522" s="108" t="s">
        <v>260</v>
      </c>
      <c r="H522" s="108"/>
      <c r="I522" s="108" t="s">
        <v>37</v>
      </c>
      <c r="J522" s="108"/>
      <c r="K522" s="88" t="s">
        <v>2197</v>
      </c>
      <c r="L522" s="88" t="s">
        <v>2198</v>
      </c>
      <c r="M522" s="88" t="s">
        <v>350</v>
      </c>
      <c r="N522" s="89">
        <v>600</v>
      </c>
      <c r="O522" s="91"/>
      <c r="P522">
        <v>6</v>
      </c>
    </row>
    <row r="523" spans="1:16" ht="20.100000000000001" customHeight="1">
      <c r="A523" s="65"/>
      <c r="B523" s="88">
        <v>717</v>
      </c>
      <c r="C523" s="87" t="s">
        <v>41</v>
      </c>
      <c r="D523" s="87" t="s">
        <v>2127</v>
      </c>
      <c r="E523" s="87" t="s">
        <v>2079</v>
      </c>
      <c r="F523" s="88" t="s">
        <v>770</v>
      </c>
      <c r="G523" s="108" t="s">
        <v>260</v>
      </c>
      <c r="H523" s="108"/>
      <c r="I523" s="108" t="s">
        <v>37</v>
      </c>
      <c r="J523" s="108"/>
      <c r="K523" s="88" t="s">
        <v>2128</v>
      </c>
      <c r="L523" s="88" t="s">
        <v>2129</v>
      </c>
      <c r="M523" s="88" t="s">
        <v>62</v>
      </c>
      <c r="N523" s="89">
        <v>600</v>
      </c>
      <c r="O523" s="91"/>
      <c r="P523">
        <v>7</v>
      </c>
    </row>
    <row r="524" spans="1:16" ht="20.100000000000001" customHeight="1">
      <c r="A524" s="65"/>
      <c r="B524" s="88">
        <v>718</v>
      </c>
      <c r="C524" s="87" t="s">
        <v>41</v>
      </c>
      <c r="D524" s="87" t="s">
        <v>2093</v>
      </c>
      <c r="E524" s="87" t="s">
        <v>2094</v>
      </c>
      <c r="F524" s="88" t="s">
        <v>1054</v>
      </c>
      <c r="G524" s="108" t="s">
        <v>260</v>
      </c>
      <c r="H524" s="108"/>
      <c r="I524" s="108" t="s">
        <v>37</v>
      </c>
      <c r="J524" s="108"/>
      <c r="K524" s="88" t="s">
        <v>2095</v>
      </c>
      <c r="L524" s="88" t="s">
        <v>2096</v>
      </c>
      <c r="M524" s="88" t="s">
        <v>193</v>
      </c>
      <c r="N524" s="89">
        <v>600</v>
      </c>
      <c r="O524" s="91"/>
      <c r="P524">
        <v>8</v>
      </c>
    </row>
    <row r="525" spans="1:16" ht="20.100000000000001" customHeight="1">
      <c r="A525" s="65"/>
      <c r="B525" s="88">
        <v>719</v>
      </c>
      <c r="C525" s="87" t="s">
        <v>41</v>
      </c>
      <c r="D525" s="87" t="s">
        <v>1025</v>
      </c>
      <c r="E525" s="87" t="s">
        <v>1386</v>
      </c>
      <c r="F525" s="88" t="s">
        <v>770</v>
      </c>
      <c r="G525" s="108" t="s">
        <v>260</v>
      </c>
      <c r="H525" s="108"/>
      <c r="I525" s="108" t="s">
        <v>37</v>
      </c>
      <c r="J525" s="108"/>
      <c r="K525" s="88" t="s">
        <v>2351</v>
      </c>
      <c r="L525" s="88" t="s">
        <v>2352</v>
      </c>
      <c r="M525" s="88" t="s">
        <v>585</v>
      </c>
      <c r="N525" s="89">
        <v>800</v>
      </c>
      <c r="O525" s="91"/>
      <c r="P525">
        <v>9</v>
      </c>
    </row>
    <row r="526" spans="1:16" ht="20.100000000000001" customHeight="1">
      <c r="A526" s="65"/>
      <c r="B526" s="88">
        <v>720</v>
      </c>
      <c r="C526" s="87" t="s">
        <v>32</v>
      </c>
      <c r="D526" s="87" t="s">
        <v>2036</v>
      </c>
      <c r="E526" s="87" t="s">
        <v>2037</v>
      </c>
      <c r="F526" s="88" t="s">
        <v>322</v>
      </c>
      <c r="G526" s="108" t="s">
        <v>260</v>
      </c>
      <c r="H526" s="108"/>
      <c r="I526" s="108" t="s">
        <v>37</v>
      </c>
      <c r="J526" s="108"/>
      <c r="K526" s="88" t="s">
        <v>2038</v>
      </c>
      <c r="L526" s="88" t="s">
        <v>2039</v>
      </c>
      <c r="M526" s="88" t="s">
        <v>40</v>
      </c>
      <c r="N526" s="89">
        <v>600</v>
      </c>
      <c r="O526" s="91"/>
      <c r="P526">
        <v>10</v>
      </c>
    </row>
    <row r="527" spans="1:16" ht="20.100000000000001" customHeight="1">
      <c r="A527" s="65"/>
      <c r="B527" s="88">
        <v>721</v>
      </c>
      <c r="C527" s="87" t="s">
        <v>41</v>
      </c>
      <c r="D527" s="87" t="s">
        <v>2070</v>
      </c>
      <c r="E527" s="87" t="s">
        <v>2071</v>
      </c>
      <c r="F527" s="88" t="s">
        <v>128</v>
      </c>
      <c r="G527" s="108" t="s">
        <v>260</v>
      </c>
      <c r="H527" s="108"/>
      <c r="I527" s="108" t="s">
        <v>37</v>
      </c>
      <c r="J527" s="108"/>
      <c r="K527" s="88" t="s">
        <v>2072</v>
      </c>
      <c r="L527" s="88" t="s">
        <v>2073</v>
      </c>
      <c r="M527" s="88" t="s">
        <v>121</v>
      </c>
      <c r="N527" s="89">
        <v>600</v>
      </c>
      <c r="O527" s="91"/>
      <c r="P527">
        <v>11</v>
      </c>
    </row>
    <row r="528" spans="1:16" ht="20.100000000000001" customHeight="1">
      <c r="A528" s="65"/>
      <c r="B528" s="88">
        <v>722</v>
      </c>
      <c r="C528" s="87" t="s">
        <v>41</v>
      </c>
      <c r="D528" s="87" t="s">
        <v>2374</v>
      </c>
      <c r="E528" s="87" t="s">
        <v>2173</v>
      </c>
      <c r="F528" s="88" t="s">
        <v>103</v>
      </c>
      <c r="G528" s="108" t="s">
        <v>260</v>
      </c>
      <c r="H528" s="108"/>
      <c r="I528" s="108" t="s">
        <v>37</v>
      </c>
      <c r="J528" s="108"/>
      <c r="K528" s="88" t="s">
        <v>2375</v>
      </c>
      <c r="L528" s="88" t="s">
        <v>2376</v>
      </c>
      <c r="M528" s="88" t="s">
        <v>618</v>
      </c>
      <c r="N528" s="89">
        <v>800</v>
      </c>
      <c r="O528" s="91"/>
      <c r="P528">
        <v>12</v>
      </c>
    </row>
    <row r="529" spans="1:16" ht="20.100000000000001" customHeight="1">
      <c r="A529" s="65"/>
      <c r="B529" s="88">
        <v>723</v>
      </c>
      <c r="C529" s="87" t="s">
        <v>41</v>
      </c>
      <c r="D529" s="87" t="s">
        <v>2040</v>
      </c>
      <c r="E529" s="87" t="s">
        <v>2041</v>
      </c>
      <c r="F529" s="88" t="s">
        <v>350</v>
      </c>
      <c r="G529" s="108" t="s">
        <v>260</v>
      </c>
      <c r="H529" s="108"/>
      <c r="I529" s="108" t="s">
        <v>37</v>
      </c>
      <c r="J529" s="108"/>
      <c r="K529" s="88" t="s">
        <v>2042</v>
      </c>
      <c r="L529" s="88" t="s">
        <v>2043</v>
      </c>
      <c r="M529" s="88" t="s">
        <v>40</v>
      </c>
      <c r="N529" s="89">
        <v>600</v>
      </c>
      <c r="O529" s="91"/>
      <c r="P529">
        <v>13</v>
      </c>
    </row>
    <row r="530" spans="1:16" ht="20.100000000000001" customHeight="1">
      <c r="A530" s="65"/>
      <c r="B530" s="88">
        <v>724</v>
      </c>
      <c r="C530" s="87" t="s">
        <v>32</v>
      </c>
      <c r="D530" s="87" t="s">
        <v>2275</v>
      </c>
      <c r="E530" s="87" t="s">
        <v>2276</v>
      </c>
      <c r="F530" s="88" t="s">
        <v>2277</v>
      </c>
      <c r="G530" s="108" t="s">
        <v>260</v>
      </c>
      <c r="H530" s="108"/>
      <c r="I530" s="108" t="s">
        <v>37</v>
      </c>
      <c r="J530" s="108"/>
      <c r="K530" s="88" t="s">
        <v>2278</v>
      </c>
      <c r="L530" s="88" t="s">
        <v>2279</v>
      </c>
      <c r="M530" s="88" t="s">
        <v>347</v>
      </c>
      <c r="N530" s="89">
        <v>700</v>
      </c>
      <c r="O530" s="91"/>
      <c r="P530">
        <v>14</v>
      </c>
    </row>
    <row r="531" spans="1:16" ht="20.100000000000001" customHeight="1">
      <c r="A531" s="65"/>
      <c r="B531" s="88">
        <v>725</v>
      </c>
      <c r="C531" s="87" t="s">
        <v>32</v>
      </c>
      <c r="D531" s="87" t="s">
        <v>633</v>
      </c>
      <c r="E531" s="87" t="s">
        <v>2173</v>
      </c>
      <c r="F531" s="88" t="s">
        <v>279</v>
      </c>
      <c r="G531" s="108" t="s">
        <v>260</v>
      </c>
      <c r="H531" s="108"/>
      <c r="I531" s="108" t="s">
        <v>37</v>
      </c>
      <c r="J531" s="108"/>
      <c r="K531" s="88" t="s">
        <v>2334</v>
      </c>
      <c r="L531" s="88" t="s">
        <v>2335</v>
      </c>
      <c r="M531" s="88" t="s">
        <v>396</v>
      </c>
      <c r="N531" s="89">
        <v>800</v>
      </c>
      <c r="O531" s="91"/>
      <c r="P531">
        <v>15</v>
      </c>
    </row>
    <row r="532" spans="1:16" ht="20.100000000000001" customHeight="1">
      <c r="A532" s="65"/>
      <c r="B532" s="88">
        <v>726</v>
      </c>
      <c r="C532" s="87" t="s">
        <v>41</v>
      </c>
      <c r="D532" s="87" t="s">
        <v>2115</v>
      </c>
      <c r="E532" s="87" t="s">
        <v>1643</v>
      </c>
      <c r="F532" s="88" t="s">
        <v>582</v>
      </c>
      <c r="G532" s="108" t="s">
        <v>260</v>
      </c>
      <c r="H532" s="108"/>
      <c r="I532" s="108" t="s">
        <v>37</v>
      </c>
      <c r="J532" s="108"/>
      <c r="K532" s="88" t="s">
        <v>2116</v>
      </c>
      <c r="L532" s="88" t="s">
        <v>2117</v>
      </c>
      <c r="M532" s="88" t="s">
        <v>229</v>
      </c>
      <c r="N532" s="89">
        <v>600</v>
      </c>
      <c r="O532" s="91"/>
      <c r="P532">
        <v>16</v>
      </c>
    </row>
    <row r="533" spans="1:16" ht="20.100000000000001" customHeight="1">
      <c r="A533" s="65"/>
      <c r="B533" s="88">
        <v>727</v>
      </c>
      <c r="C533" s="87" t="s">
        <v>32</v>
      </c>
      <c r="D533" s="87" t="s">
        <v>2130</v>
      </c>
      <c r="E533" s="87" t="s">
        <v>2131</v>
      </c>
      <c r="F533" s="88" t="s">
        <v>2132</v>
      </c>
      <c r="G533" s="108" t="s">
        <v>260</v>
      </c>
      <c r="H533" s="108"/>
      <c r="I533" s="108" t="s">
        <v>37</v>
      </c>
      <c r="J533" s="108"/>
      <c r="K533" s="88" t="s">
        <v>2133</v>
      </c>
      <c r="L533" s="88" t="s">
        <v>2134</v>
      </c>
      <c r="M533" s="88" t="s">
        <v>62</v>
      </c>
      <c r="N533" s="89">
        <v>600</v>
      </c>
      <c r="O533" s="91"/>
      <c r="P533">
        <v>17</v>
      </c>
    </row>
    <row r="534" spans="1:16" ht="20.100000000000001" customHeight="1">
      <c r="A534" s="65"/>
      <c r="B534" s="88">
        <v>728</v>
      </c>
      <c r="C534" s="87" t="s">
        <v>41</v>
      </c>
      <c r="D534" s="87" t="s">
        <v>2241</v>
      </c>
      <c r="E534" s="87" t="s">
        <v>2242</v>
      </c>
      <c r="F534" s="88" t="s">
        <v>52</v>
      </c>
      <c r="G534" s="108" t="s">
        <v>260</v>
      </c>
      <c r="H534" s="108"/>
      <c r="I534" s="108" t="s">
        <v>37</v>
      </c>
      <c r="J534" s="108"/>
      <c r="K534" s="88" t="s">
        <v>2243</v>
      </c>
      <c r="L534" s="88" t="s">
        <v>2244</v>
      </c>
      <c r="M534" s="88" t="s">
        <v>393</v>
      </c>
      <c r="N534" s="89">
        <v>700</v>
      </c>
      <c r="O534" s="91"/>
      <c r="P534">
        <v>18</v>
      </c>
    </row>
    <row r="535" spans="1:16" ht="20.100000000000001" customHeight="1">
      <c r="A535" s="65"/>
      <c r="B535" s="88">
        <v>729</v>
      </c>
      <c r="C535" s="87" t="s">
        <v>32</v>
      </c>
      <c r="D535" s="87" t="s">
        <v>2245</v>
      </c>
      <c r="E535" s="87" t="s">
        <v>2145</v>
      </c>
      <c r="F535" s="88" t="s">
        <v>252</v>
      </c>
      <c r="G535" s="108" t="s">
        <v>260</v>
      </c>
      <c r="H535" s="108"/>
      <c r="I535" s="108" t="s">
        <v>37</v>
      </c>
      <c r="J535" s="108"/>
      <c r="K535" s="88" t="s">
        <v>2246</v>
      </c>
      <c r="L535" s="88" t="s">
        <v>2247</v>
      </c>
      <c r="M535" s="88" t="s">
        <v>393</v>
      </c>
      <c r="N535" s="89">
        <v>700</v>
      </c>
      <c r="O535" s="91"/>
      <c r="P535">
        <v>19</v>
      </c>
    </row>
    <row r="536" spans="1:16" ht="20.100000000000001" customHeight="1">
      <c r="A536" s="65"/>
      <c r="B536" s="88">
        <v>730</v>
      </c>
      <c r="C536" s="87" t="s">
        <v>32</v>
      </c>
      <c r="D536" s="87" t="s">
        <v>2186</v>
      </c>
      <c r="E536" s="87" t="s">
        <v>2187</v>
      </c>
      <c r="F536" s="88" t="s">
        <v>520</v>
      </c>
      <c r="G536" s="108" t="s">
        <v>260</v>
      </c>
      <c r="H536" s="108"/>
      <c r="I536" s="108" t="s">
        <v>37</v>
      </c>
      <c r="J536" s="108"/>
      <c r="K536" s="88" t="s">
        <v>2188</v>
      </c>
      <c r="L536" s="88" t="s">
        <v>2189</v>
      </c>
      <c r="M536" s="88" t="s">
        <v>316</v>
      </c>
      <c r="N536" s="89">
        <v>600</v>
      </c>
      <c r="O536" s="91"/>
      <c r="P536">
        <v>20</v>
      </c>
    </row>
    <row r="537" spans="1:16" ht="20.100000000000001" customHeight="1">
      <c r="A537" s="65"/>
      <c r="B537" s="88">
        <v>731</v>
      </c>
      <c r="C537" s="87" t="s">
        <v>41</v>
      </c>
      <c r="D537" s="87" t="s">
        <v>194</v>
      </c>
      <c r="E537" s="87" t="s">
        <v>2220</v>
      </c>
      <c r="F537" s="88" t="s">
        <v>1395</v>
      </c>
      <c r="G537" s="108" t="s">
        <v>260</v>
      </c>
      <c r="H537" s="108"/>
      <c r="I537" s="108" t="s">
        <v>37</v>
      </c>
      <c r="J537" s="108"/>
      <c r="K537" s="88" t="s">
        <v>2221</v>
      </c>
      <c r="L537" s="88" t="s">
        <v>2222</v>
      </c>
      <c r="M537" s="88" t="s">
        <v>182</v>
      </c>
      <c r="N537" s="89">
        <v>700</v>
      </c>
      <c r="O537" s="91"/>
      <c r="P537">
        <v>21</v>
      </c>
    </row>
    <row r="538" spans="1:16" ht="20.100000000000001" customHeight="1">
      <c r="A538" s="65"/>
      <c r="B538" s="88">
        <v>732</v>
      </c>
      <c r="C538" s="87" t="s">
        <v>32</v>
      </c>
      <c r="D538" s="87" t="s">
        <v>144</v>
      </c>
      <c r="E538" s="87" t="s">
        <v>2049</v>
      </c>
      <c r="F538" s="88" t="s">
        <v>98</v>
      </c>
      <c r="G538" s="108" t="s">
        <v>260</v>
      </c>
      <c r="H538" s="108"/>
      <c r="I538" s="108" t="s">
        <v>37</v>
      </c>
      <c r="J538" s="108"/>
      <c r="K538" s="88" t="s">
        <v>2050</v>
      </c>
      <c r="L538" s="88" t="s">
        <v>2051</v>
      </c>
      <c r="M538" s="88" t="s">
        <v>75</v>
      </c>
      <c r="N538" s="89">
        <v>600</v>
      </c>
      <c r="O538" s="91"/>
      <c r="P538">
        <v>22</v>
      </c>
    </row>
    <row r="539" spans="1:16" ht="20.100000000000001" customHeight="1">
      <c r="A539" s="65"/>
      <c r="B539" s="88">
        <v>733</v>
      </c>
      <c r="C539" s="87" t="s">
        <v>32</v>
      </c>
      <c r="D539" s="87" t="s">
        <v>2135</v>
      </c>
      <c r="E539" s="87" t="s">
        <v>1643</v>
      </c>
      <c r="F539" s="88" t="s">
        <v>482</v>
      </c>
      <c r="G539" s="108" t="s">
        <v>260</v>
      </c>
      <c r="H539" s="108"/>
      <c r="I539" s="108" t="s">
        <v>37</v>
      </c>
      <c r="J539" s="108"/>
      <c r="K539" s="88" t="s">
        <v>2136</v>
      </c>
      <c r="L539" s="88" t="s">
        <v>2137</v>
      </c>
      <c r="M539" s="88" t="s">
        <v>62</v>
      </c>
      <c r="N539" s="89">
        <v>600</v>
      </c>
      <c r="O539" s="91"/>
      <c r="P539">
        <v>23</v>
      </c>
    </row>
    <row r="540" spans="1:16" ht="20.100000000000001" customHeight="1">
      <c r="A540" s="65"/>
      <c r="B540" s="88">
        <v>734</v>
      </c>
      <c r="C540" s="87" t="s">
        <v>41</v>
      </c>
      <c r="D540" s="87" t="s">
        <v>2353</v>
      </c>
      <c r="E540" s="87" t="s">
        <v>2276</v>
      </c>
      <c r="F540" s="88" t="s">
        <v>2277</v>
      </c>
      <c r="G540" s="108" t="s">
        <v>260</v>
      </c>
      <c r="H540" s="108"/>
      <c r="I540" s="108" t="s">
        <v>37</v>
      </c>
      <c r="J540" s="108"/>
      <c r="K540" s="88" t="s">
        <v>2354</v>
      </c>
      <c r="L540" s="88" t="s">
        <v>2355</v>
      </c>
      <c r="M540" s="88" t="s">
        <v>585</v>
      </c>
      <c r="N540" s="89">
        <v>800</v>
      </c>
      <c r="O540" s="91"/>
      <c r="P540">
        <v>24</v>
      </c>
    </row>
    <row r="541" spans="1:16" ht="20.100000000000001" customHeight="1">
      <c r="A541" s="65"/>
      <c r="B541" s="88">
        <v>735</v>
      </c>
      <c r="C541" s="87" t="s">
        <v>41</v>
      </c>
      <c r="D541" s="87" t="s">
        <v>1916</v>
      </c>
      <c r="E541" s="87" t="s">
        <v>2056</v>
      </c>
      <c r="F541" s="88" t="s">
        <v>331</v>
      </c>
      <c r="G541" s="108" t="s">
        <v>260</v>
      </c>
      <c r="H541" s="108"/>
      <c r="I541" s="108" t="s">
        <v>37</v>
      </c>
      <c r="J541" s="108"/>
      <c r="K541" s="88" t="s">
        <v>2223</v>
      </c>
      <c r="L541" s="88" t="s">
        <v>2224</v>
      </c>
      <c r="M541" s="88" t="s">
        <v>182</v>
      </c>
      <c r="N541" s="89">
        <v>700</v>
      </c>
      <c r="O541" s="91"/>
      <c r="P541">
        <v>25</v>
      </c>
    </row>
    <row r="542" spans="1:16" ht="20.100000000000001" customHeight="1">
      <c r="A542" s="65"/>
      <c r="B542" s="88">
        <v>736</v>
      </c>
      <c r="C542" s="87" t="s">
        <v>41</v>
      </c>
      <c r="D542" s="87" t="s">
        <v>2199</v>
      </c>
      <c r="E542" s="87" t="s">
        <v>2187</v>
      </c>
      <c r="F542" s="88" t="s">
        <v>520</v>
      </c>
      <c r="G542" s="108" t="s">
        <v>260</v>
      </c>
      <c r="H542" s="108"/>
      <c r="I542" s="108" t="s">
        <v>37</v>
      </c>
      <c r="J542" s="108"/>
      <c r="K542" s="88" t="s">
        <v>2200</v>
      </c>
      <c r="L542" s="88" t="s">
        <v>2201</v>
      </c>
      <c r="M542" s="88" t="s">
        <v>350</v>
      </c>
      <c r="N542" s="89">
        <v>600</v>
      </c>
      <c r="O542" s="91"/>
      <c r="P542">
        <v>26</v>
      </c>
    </row>
    <row r="543" spans="1:16" ht="20.100000000000001" customHeight="1">
      <c r="A543" s="65"/>
      <c r="B543" s="88">
        <v>737</v>
      </c>
      <c r="C543" s="87" t="s">
        <v>41</v>
      </c>
      <c r="D543" s="87" t="s">
        <v>2386</v>
      </c>
      <c r="E543" s="87" t="s">
        <v>2387</v>
      </c>
      <c r="F543" s="88" t="s">
        <v>177</v>
      </c>
      <c r="G543" s="108" t="s">
        <v>260</v>
      </c>
      <c r="H543" s="108"/>
      <c r="I543" s="108" t="s">
        <v>37</v>
      </c>
      <c r="J543" s="108"/>
      <c r="K543" s="88" t="s">
        <v>2388</v>
      </c>
      <c r="L543" s="88" t="s">
        <v>2389</v>
      </c>
      <c r="M543" s="88" t="s">
        <v>1298</v>
      </c>
      <c r="N543" s="89">
        <v>1000</v>
      </c>
      <c r="O543" s="91"/>
      <c r="P543">
        <v>27</v>
      </c>
    </row>
    <row r="544" spans="1:16" ht="20.100000000000001" customHeight="1">
      <c r="A544" s="65"/>
      <c r="B544" s="88">
        <v>738</v>
      </c>
      <c r="C544" s="87" t="s">
        <v>32</v>
      </c>
      <c r="D544" s="87" t="s">
        <v>670</v>
      </c>
      <c r="E544" s="87" t="s">
        <v>2112</v>
      </c>
      <c r="F544" s="88" t="s">
        <v>36</v>
      </c>
      <c r="G544" s="108" t="s">
        <v>260</v>
      </c>
      <c r="H544" s="108"/>
      <c r="I544" s="108" t="s">
        <v>37</v>
      </c>
      <c r="J544" s="108"/>
      <c r="K544" s="88" t="s">
        <v>2254</v>
      </c>
      <c r="L544" s="88" t="s">
        <v>2255</v>
      </c>
      <c r="M544" s="88" t="s">
        <v>241</v>
      </c>
      <c r="N544" s="89">
        <v>700</v>
      </c>
      <c r="O544" s="91"/>
      <c r="P544">
        <v>28</v>
      </c>
    </row>
    <row r="545" spans="1:16" ht="20.100000000000001" customHeight="1">
      <c r="A545" s="65"/>
      <c r="B545" s="88">
        <v>739</v>
      </c>
      <c r="C545" s="87" t="s">
        <v>41</v>
      </c>
      <c r="D545" s="87" t="s">
        <v>149</v>
      </c>
      <c r="E545" s="87" t="s">
        <v>140</v>
      </c>
      <c r="F545" s="88" t="s">
        <v>835</v>
      </c>
      <c r="G545" s="108" t="s">
        <v>260</v>
      </c>
      <c r="H545" s="108"/>
      <c r="I545" s="108" t="s">
        <v>37</v>
      </c>
      <c r="J545" s="108"/>
      <c r="K545" s="88" t="s">
        <v>2280</v>
      </c>
      <c r="L545" s="88" t="s">
        <v>2281</v>
      </c>
      <c r="M545" s="88" t="s">
        <v>347</v>
      </c>
      <c r="N545" s="89">
        <v>700</v>
      </c>
      <c r="O545" s="91"/>
      <c r="P545">
        <v>29</v>
      </c>
    </row>
    <row r="546" spans="1:16" ht="20.100000000000001" customHeight="1">
      <c r="A546" s="65"/>
      <c r="B546" s="88">
        <v>740</v>
      </c>
      <c r="C546" s="87" t="s">
        <v>41</v>
      </c>
      <c r="D546" s="87" t="s">
        <v>149</v>
      </c>
      <c r="E546" s="87" t="s">
        <v>2151</v>
      </c>
      <c r="F546" s="88" t="s">
        <v>1693</v>
      </c>
      <c r="G546" s="108" t="s">
        <v>260</v>
      </c>
      <c r="H546" s="108"/>
      <c r="I546" s="108" t="s">
        <v>37</v>
      </c>
      <c r="J546" s="108"/>
      <c r="K546" s="88" t="s">
        <v>2301</v>
      </c>
      <c r="L546" s="88" t="s">
        <v>2302</v>
      </c>
      <c r="M546" s="88" t="s">
        <v>547</v>
      </c>
      <c r="N546" s="89">
        <v>700</v>
      </c>
      <c r="O546" s="91"/>
      <c r="P546">
        <v>30</v>
      </c>
    </row>
    <row r="547" spans="1:16" ht="20.100000000000001" customHeight="1">
      <c r="A547" s="65"/>
      <c r="B547" s="88">
        <v>741</v>
      </c>
      <c r="C547" s="87" t="s">
        <v>32</v>
      </c>
      <c r="D547" s="87" t="s">
        <v>32</v>
      </c>
      <c r="E547" s="87" t="s">
        <v>140</v>
      </c>
      <c r="F547" s="88" t="s">
        <v>260</v>
      </c>
      <c r="G547" s="108" t="s">
        <v>260</v>
      </c>
      <c r="H547" s="108"/>
      <c r="I547" s="108" t="s">
        <v>37</v>
      </c>
      <c r="J547" s="108"/>
      <c r="K547" s="88" t="s">
        <v>2256</v>
      </c>
      <c r="L547" s="88" t="s">
        <v>1069</v>
      </c>
      <c r="M547" s="88" t="s">
        <v>241</v>
      </c>
      <c r="N547" s="89">
        <v>700</v>
      </c>
      <c r="O547" s="91"/>
      <c r="P547">
        <v>31</v>
      </c>
    </row>
    <row r="548" spans="1:16" ht="20.100000000000001" customHeight="1">
      <c r="A548" s="65"/>
      <c r="B548" s="88">
        <v>742</v>
      </c>
      <c r="C548" s="87" t="s">
        <v>32</v>
      </c>
      <c r="D548" s="87" t="s">
        <v>2291</v>
      </c>
      <c r="E548" s="87" t="s">
        <v>2151</v>
      </c>
      <c r="F548" s="88" t="s">
        <v>1693</v>
      </c>
      <c r="G548" s="108" t="s">
        <v>260</v>
      </c>
      <c r="H548" s="108"/>
      <c r="I548" s="108" t="s">
        <v>37</v>
      </c>
      <c r="J548" s="108"/>
      <c r="K548" s="88" t="s">
        <v>2292</v>
      </c>
      <c r="L548" s="88" t="s">
        <v>2293</v>
      </c>
      <c r="M548" s="88" t="s">
        <v>526</v>
      </c>
      <c r="N548" s="89">
        <v>700</v>
      </c>
      <c r="O548" s="91"/>
      <c r="P548">
        <v>32</v>
      </c>
    </row>
    <row r="549" spans="1:16" ht="20.100000000000001" customHeight="1">
      <c r="A549" s="65"/>
      <c r="B549" s="88">
        <v>743</v>
      </c>
      <c r="C549" s="87" t="s">
        <v>41</v>
      </c>
      <c r="D549" s="87" t="s">
        <v>2380</v>
      </c>
      <c r="E549" s="87" t="s">
        <v>2381</v>
      </c>
      <c r="F549" s="88" t="s">
        <v>72</v>
      </c>
      <c r="G549" s="108" t="s">
        <v>260</v>
      </c>
      <c r="H549" s="108"/>
      <c r="I549" s="108" t="s">
        <v>37</v>
      </c>
      <c r="J549" s="108"/>
      <c r="K549" s="88" t="s">
        <v>2382</v>
      </c>
      <c r="L549" s="88" t="s">
        <v>2383</v>
      </c>
      <c r="M549" s="88" t="s">
        <v>835</v>
      </c>
      <c r="N549" s="89">
        <v>1000</v>
      </c>
      <c r="O549" s="91"/>
      <c r="P549">
        <v>33</v>
      </c>
    </row>
    <row r="550" spans="1:16" ht="20.100000000000001" customHeight="1">
      <c r="A550" s="65"/>
      <c r="B550" s="88">
        <v>744</v>
      </c>
      <c r="C550" s="87" t="s">
        <v>41</v>
      </c>
      <c r="D550" s="87" t="s">
        <v>2074</v>
      </c>
      <c r="E550" s="87" t="s">
        <v>2097</v>
      </c>
      <c r="F550" s="88" t="s">
        <v>2098</v>
      </c>
      <c r="G550" s="108" t="s">
        <v>260</v>
      </c>
      <c r="H550" s="108"/>
      <c r="I550" s="108" t="s">
        <v>37</v>
      </c>
      <c r="J550" s="108"/>
      <c r="K550" s="88" t="s">
        <v>2099</v>
      </c>
      <c r="L550" s="88" t="s">
        <v>2100</v>
      </c>
      <c r="M550" s="88" t="s">
        <v>193</v>
      </c>
      <c r="N550" s="89">
        <v>600</v>
      </c>
      <c r="O550" s="91"/>
      <c r="P550">
        <v>34</v>
      </c>
    </row>
    <row r="551" spans="1:16" ht="20.100000000000001" customHeight="1">
      <c r="A551" s="65"/>
      <c r="B551" s="88">
        <v>745</v>
      </c>
      <c r="C551" s="87" t="s">
        <v>41</v>
      </c>
      <c r="D551" s="87" t="s">
        <v>2074</v>
      </c>
      <c r="E551" s="87" t="s">
        <v>2075</v>
      </c>
      <c r="F551" s="88" t="s">
        <v>547</v>
      </c>
      <c r="G551" s="108" t="s">
        <v>260</v>
      </c>
      <c r="H551" s="108"/>
      <c r="I551" s="108" t="s">
        <v>37</v>
      </c>
      <c r="J551" s="108"/>
      <c r="K551" s="88" t="s">
        <v>2076</v>
      </c>
      <c r="L551" s="88" t="s">
        <v>2077</v>
      </c>
      <c r="M551" s="88" t="s">
        <v>121</v>
      </c>
      <c r="N551" s="89">
        <v>600</v>
      </c>
      <c r="O551" s="91"/>
      <c r="P551">
        <v>35</v>
      </c>
    </row>
    <row r="552" spans="1:16" ht="20.100000000000001" customHeight="1">
      <c r="A552" s="65"/>
      <c r="B552" s="88">
        <v>746</v>
      </c>
      <c r="C552" s="87" t="s">
        <v>32</v>
      </c>
      <c r="D552" s="87" t="s">
        <v>2074</v>
      </c>
      <c r="E552" s="87" t="s">
        <v>1598</v>
      </c>
      <c r="F552" s="88" t="s">
        <v>2138</v>
      </c>
      <c r="G552" s="108" t="s">
        <v>260</v>
      </c>
      <c r="H552" s="108"/>
      <c r="I552" s="108" t="s">
        <v>37</v>
      </c>
      <c r="J552" s="108"/>
      <c r="K552" s="88" t="s">
        <v>2139</v>
      </c>
      <c r="L552" s="88" t="s">
        <v>2140</v>
      </c>
      <c r="M552" s="88" t="s">
        <v>62</v>
      </c>
      <c r="N552" s="89">
        <v>600</v>
      </c>
      <c r="O552" s="91"/>
      <c r="P552">
        <v>36</v>
      </c>
    </row>
    <row r="553" spans="1:16" ht="20.100000000000001" customHeight="1">
      <c r="A553" s="65"/>
      <c r="B553" s="88">
        <v>747</v>
      </c>
      <c r="C553" s="87" t="s">
        <v>41</v>
      </c>
      <c r="D553" s="87" t="s">
        <v>2377</v>
      </c>
      <c r="E553" s="87" t="s">
        <v>2059</v>
      </c>
      <c r="F553" s="88" t="s">
        <v>544</v>
      </c>
      <c r="G553" s="108" t="s">
        <v>260</v>
      </c>
      <c r="H553" s="108"/>
      <c r="I553" s="108" t="s">
        <v>37</v>
      </c>
      <c r="J553" s="108"/>
      <c r="K553" s="88" t="s">
        <v>2378</v>
      </c>
      <c r="L553" s="88" t="s">
        <v>2379</v>
      </c>
      <c r="M553" s="88" t="s">
        <v>1993</v>
      </c>
      <c r="N553" s="89">
        <v>800</v>
      </c>
      <c r="O553" s="91"/>
      <c r="P553">
        <v>37</v>
      </c>
    </row>
    <row r="554" spans="1:16" ht="20.100000000000001" customHeight="1">
      <c r="A554" s="65"/>
      <c r="B554" s="88">
        <v>748</v>
      </c>
      <c r="C554" s="87" t="s">
        <v>41</v>
      </c>
      <c r="D554" s="87" t="s">
        <v>2282</v>
      </c>
      <c r="E554" s="87" t="s">
        <v>2071</v>
      </c>
      <c r="F554" s="88" t="s">
        <v>67</v>
      </c>
      <c r="G554" s="108" t="s">
        <v>260</v>
      </c>
      <c r="H554" s="108"/>
      <c r="I554" s="108" t="s">
        <v>37</v>
      </c>
      <c r="J554" s="108"/>
      <c r="K554" s="88" t="s">
        <v>2283</v>
      </c>
      <c r="L554" s="88" t="s">
        <v>2284</v>
      </c>
      <c r="M554" s="88" t="s">
        <v>347</v>
      </c>
      <c r="N554" s="89">
        <v>700</v>
      </c>
      <c r="O554" s="91"/>
      <c r="P554">
        <v>38</v>
      </c>
    </row>
    <row r="555" spans="1:16" ht="20.100000000000001" customHeight="1">
      <c r="A555" s="65"/>
      <c r="B555" s="88">
        <v>749</v>
      </c>
      <c r="C555" s="87" t="s">
        <v>32</v>
      </c>
      <c r="D555" s="87" t="s">
        <v>2202</v>
      </c>
      <c r="E555" s="87" t="s">
        <v>1568</v>
      </c>
      <c r="F555" s="88" t="s">
        <v>1468</v>
      </c>
      <c r="G555" s="108" t="s">
        <v>260</v>
      </c>
      <c r="H555" s="108"/>
      <c r="I555" s="108" t="s">
        <v>37</v>
      </c>
      <c r="J555" s="108"/>
      <c r="K555" s="88" t="s">
        <v>2203</v>
      </c>
      <c r="L555" s="88" t="s">
        <v>349</v>
      </c>
      <c r="M555" s="88" t="s">
        <v>350</v>
      </c>
      <c r="N555" s="89">
        <v>600</v>
      </c>
      <c r="O555" s="91"/>
      <c r="P555">
        <v>39</v>
      </c>
    </row>
    <row r="556" spans="1:16" ht="20.100000000000001" customHeight="1">
      <c r="A556" s="65"/>
      <c r="B556" s="88">
        <v>750</v>
      </c>
      <c r="C556" s="87" t="s">
        <v>41</v>
      </c>
      <c r="D556" s="87" t="s">
        <v>2266</v>
      </c>
      <c r="E556" s="87" t="s">
        <v>2267</v>
      </c>
      <c r="F556" s="88" t="s">
        <v>40</v>
      </c>
      <c r="G556" s="108" t="s">
        <v>260</v>
      </c>
      <c r="H556" s="108"/>
      <c r="I556" s="108" t="s">
        <v>37</v>
      </c>
      <c r="J556" s="108"/>
      <c r="K556" s="88" t="s">
        <v>2268</v>
      </c>
      <c r="L556" s="88" t="s">
        <v>484</v>
      </c>
      <c r="M556" s="88" t="s">
        <v>264</v>
      </c>
      <c r="N556" s="89">
        <v>700</v>
      </c>
      <c r="O556" s="91"/>
      <c r="P556">
        <v>40</v>
      </c>
    </row>
    <row r="557" spans="1:16" ht="20.100000000000001" customHeight="1">
      <c r="A557" s="65"/>
      <c r="B557" s="88">
        <v>751</v>
      </c>
      <c r="C557" s="87" t="s">
        <v>32</v>
      </c>
      <c r="D557" s="87" t="s">
        <v>2294</v>
      </c>
      <c r="E557" s="87" t="s">
        <v>2295</v>
      </c>
      <c r="F557" s="88" t="s">
        <v>1411</v>
      </c>
      <c r="G557" s="108" t="s">
        <v>260</v>
      </c>
      <c r="H557" s="108"/>
      <c r="I557" s="108" t="s">
        <v>37</v>
      </c>
      <c r="J557" s="108"/>
      <c r="K557" s="88" t="s">
        <v>2296</v>
      </c>
      <c r="L557" s="88" t="s">
        <v>2297</v>
      </c>
      <c r="M557" s="88" t="s">
        <v>526</v>
      </c>
      <c r="N557" s="89">
        <v>700</v>
      </c>
      <c r="O557" s="91"/>
      <c r="P557">
        <v>41</v>
      </c>
    </row>
    <row r="558" spans="1:16" ht="20.100000000000001" customHeight="1">
      <c r="A558" s="65"/>
      <c r="B558" s="88">
        <v>752</v>
      </c>
      <c r="C558" s="87" t="s">
        <v>32</v>
      </c>
      <c r="D558" s="87" t="s">
        <v>2225</v>
      </c>
      <c r="E558" s="87" t="s">
        <v>140</v>
      </c>
      <c r="F558" s="88" t="s">
        <v>835</v>
      </c>
      <c r="G558" s="108" t="s">
        <v>260</v>
      </c>
      <c r="H558" s="108"/>
      <c r="I558" s="108" t="s">
        <v>37</v>
      </c>
      <c r="J558" s="108"/>
      <c r="K558" s="88" t="s">
        <v>2226</v>
      </c>
      <c r="L558" s="88" t="s">
        <v>2227</v>
      </c>
      <c r="M558" s="88" t="s">
        <v>182</v>
      </c>
      <c r="N558" s="89">
        <v>700</v>
      </c>
      <c r="O558" s="91"/>
      <c r="P558">
        <v>42</v>
      </c>
    </row>
    <row r="559" spans="1:16" ht="20.100000000000001" customHeight="1">
      <c r="A559" s="65"/>
      <c r="B559" s="88">
        <v>753</v>
      </c>
      <c r="C559" s="87" t="s">
        <v>41</v>
      </c>
      <c r="D559" s="87" t="s">
        <v>1357</v>
      </c>
      <c r="E559" s="87" t="s">
        <v>1643</v>
      </c>
      <c r="F559" s="88" t="s">
        <v>302</v>
      </c>
      <c r="G559" s="108" t="s">
        <v>260</v>
      </c>
      <c r="H559" s="108"/>
      <c r="I559" s="108" t="s">
        <v>37</v>
      </c>
      <c r="J559" s="108"/>
      <c r="K559" s="88" t="s">
        <v>2257</v>
      </c>
      <c r="L559" s="88" t="s">
        <v>2258</v>
      </c>
      <c r="M559" s="88" t="s">
        <v>241</v>
      </c>
      <c r="N559" s="89">
        <v>700</v>
      </c>
      <c r="O559" s="91"/>
      <c r="P559">
        <v>43</v>
      </c>
    </row>
    <row r="560" spans="1:16" ht="20.100000000000001" customHeight="1">
      <c r="A560" s="65"/>
      <c r="B560" s="88">
        <v>754</v>
      </c>
      <c r="C560" s="87" t="s">
        <v>32</v>
      </c>
      <c r="D560" s="87" t="s">
        <v>2248</v>
      </c>
      <c r="E560" s="87" t="s">
        <v>2249</v>
      </c>
      <c r="F560" s="88" t="s">
        <v>1267</v>
      </c>
      <c r="G560" s="108" t="s">
        <v>260</v>
      </c>
      <c r="H560" s="108"/>
      <c r="I560" s="108" t="s">
        <v>37</v>
      </c>
      <c r="J560" s="108"/>
      <c r="K560" s="88" t="s">
        <v>2250</v>
      </c>
      <c r="L560" s="88" t="s">
        <v>401</v>
      </c>
      <c r="M560" s="88" t="s">
        <v>393</v>
      </c>
      <c r="N560" s="89">
        <v>700</v>
      </c>
      <c r="O560" s="91"/>
      <c r="P560">
        <v>44</v>
      </c>
    </row>
    <row r="561" spans="1:16" ht="20.100000000000001" customHeight="1">
      <c r="A561" s="65"/>
      <c r="B561" s="88">
        <v>755</v>
      </c>
      <c r="C561" s="87" t="s">
        <v>41</v>
      </c>
      <c r="D561" s="87" t="s">
        <v>2328</v>
      </c>
      <c r="E561" s="87" t="s">
        <v>2295</v>
      </c>
      <c r="F561" s="88" t="s">
        <v>1411</v>
      </c>
      <c r="G561" s="108" t="s">
        <v>260</v>
      </c>
      <c r="H561" s="108"/>
      <c r="I561" s="108" t="s">
        <v>37</v>
      </c>
      <c r="J561" s="108"/>
      <c r="K561" s="88" t="s">
        <v>2329</v>
      </c>
      <c r="L561" s="88" t="s">
        <v>2330</v>
      </c>
      <c r="M561" s="88" t="s">
        <v>528</v>
      </c>
      <c r="N561" s="89">
        <v>700</v>
      </c>
      <c r="O561" s="91"/>
      <c r="P561">
        <v>45</v>
      </c>
    </row>
    <row r="562" spans="1:16" ht="20.100000000000001" customHeight="1">
      <c r="A562" s="65"/>
      <c r="B562" s="88">
        <v>756</v>
      </c>
      <c r="C562" s="87" t="s">
        <v>41</v>
      </c>
      <c r="D562" s="87" t="s">
        <v>2160</v>
      </c>
      <c r="E562" s="87" t="s">
        <v>2161</v>
      </c>
      <c r="F562" s="88" t="s">
        <v>1067</v>
      </c>
      <c r="G562" s="108" t="s">
        <v>260</v>
      </c>
      <c r="H562" s="108"/>
      <c r="I562" s="108" t="s">
        <v>37</v>
      </c>
      <c r="J562" s="108"/>
      <c r="K562" s="88" t="s">
        <v>2162</v>
      </c>
      <c r="L562" s="88" t="s">
        <v>2163</v>
      </c>
      <c r="M562" s="88" t="s">
        <v>255</v>
      </c>
      <c r="N562" s="89">
        <v>600</v>
      </c>
      <c r="O562" s="91"/>
      <c r="P562">
        <v>46</v>
      </c>
    </row>
    <row r="563" spans="1:16" ht="20.100000000000001" customHeight="1">
      <c r="A563" s="65"/>
      <c r="B563" s="88">
        <v>757</v>
      </c>
      <c r="C563" s="87" t="s">
        <v>32</v>
      </c>
      <c r="D563" s="87" t="s">
        <v>1364</v>
      </c>
      <c r="E563" s="87" t="s">
        <v>2190</v>
      </c>
      <c r="F563" s="88" t="s">
        <v>1215</v>
      </c>
      <c r="G563" s="108" t="s">
        <v>260</v>
      </c>
      <c r="H563" s="108"/>
      <c r="I563" s="108" t="s">
        <v>37</v>
      </c>
      <c r="J563" s="108"/>
      <c r="K563" s="88" t="s">
        <v>2191</v>
      </c>
      <c r="L563" s="88" t="s">
        <v>2192</v>
      </c>
      <c r="M563" s="88" t="s">
        <v>316</v>
      </c>
      <c r="N563" s="89">
        <v>600</v>
      </c>
      <c r="O563" s="91"/>
      <c r="P563">
        <v>47</v>
      </c>
    </row>
    <row r="564" spans="1:16" ht="20.100000000000001" customHeight="1">
      <c r="A564" s="65"/>
      <c r="B564" s="88">
        <v>758</v>
      </c>
      <c r="C564" s="87" t="s">
        <v>32</v>
      </c>
      <c r="D564" s="87" t="s">
        <v>2078</v>
      </c>
      <c r="E564" s="87" t="s">
        <v>2079</v>
      </c>
      <c r="F564" s="88" t="s">
        <v>770</v>
      </c>
      <c r="G564" s="108" t="s">
        <v>260</v>
      </c>
      <c r="H564" s="108"/>
      <c r="I564" s="108" t="s">
        <v>37</v>
      </c>
      <c r="J564" s="108"/>
      <c r="K564" s="88" t="s">
        <v>2080</v>
      </c>
      <c r="L564" s="88" t="s">
        <v>2081</v>
      </c>
      <c r="M564" s="88" t="s">
        <v>121</v>
      </c>
      <c r="N564" s="89">
        <v>600</v>
      </c>
      <c r="O564" s="91"/>
      <c r="P564">
        <v>48</v>
      </c>
    </row>
    <row r="565" spans="1:16" ht="20.100000000000001" customHeight="1">
      <c r="A565" s="65"/>
      <c r="B565" s="88">
        <v>759</v>
      </c>
      <c r="C565" s="87" t="s">
        <v>41</v>
      </c>
      <c r="D565" s="87" t="s">
        <v>1179</v>
      </c>
      <c r="E565" s="87" t="s">
        <v>653</v>
      </c>
      <c r="F565" s="88" t="s">
        <v>2082</v>
      </c>
      <c r="G565" s="108" t="s">
        <v>260</v>
      </c>
      <c r="H565" s="108"/>
      <c r="I565" s="108" t="s">
        <v>37</v>
      </c>
      <c r="J565" s="108"/>
      <c r="K565" s="88" t="s">
        <v>2083</v>
      </c>
      <c r="L565" s="88" t="s">
        <v>2084</v>
      </c>
      <c r="M565" s="88" t="s">
        <v>121</v>
      </c>
      <c r="N565" s="89">
        <v>600</v>
      </c>
      <c r="O565" s="91"/>
      <c r="P565">
        <v>49</v>
      </c>
    </row>
    <row r="566" spans="1:16" ht="20.100000000000001" customHeight="1">
      <c r="A566" s="65"/>
      <c r="B566" s="88">
        <v>760</v>
      </c>
      <c r="C566" s="87" t="s">
        <v>41</v>
      </c>
      <c r="D566" s="87" t="s">
        <v>1179</v>
      </c>
      <c r="E566" s="87" t="s">
        <v>2049</v>
      </c>
      <c r="F566" s="88" t="s">
        <v>1866</v>
      </c>
      <c r="G566" s="108" t="s">
        <v>260</v>
      </c>
      <c r="H566" s="108"/>
      <c r="I566" s="108" t="s">
        <v>37</v>
      </c>
      <c r="J566" s="108"/>
      <c r="K566" s="88" t="s">
        <v>2164</v>
      </c>
      <c r="L566" s="88" t="s">
        <v>2165</v>
      </c>
      <c r="M566" s="88" t="s">
        <v>255</v>
      </c>
      <c r="N566" s="89">
        <v>600</v>
      </c>
      <c r="O566" s="91"/>
      <c r="P566">
        <v>50</v>
      </c>
    </row>
    <row r="567" spans="1:16" ht="20.100000000000001" customHeight="1">
      <c r="A567" s="65"/>
      <c r="B567" s="88">
        <v>761</v>
      </c>
      <c r="C567" s="87" t="s">
        <v>41</v>
      </c>
      <c r="D567" s="87" t="s">
        <v>2141</v>
      </c>
      <c r="E567" s="87" t="s">
        <v>2037</v>
      </c>
      <c r="F567" s="88" t="s">
        <v>322</v>
      </c>
      <c r="G567" s="108" t="s">
        <v>260</v>
      </c>
      <c r="H567" s="108"/>
      <c r="I567" s="108" t="s">
        <v>37</v>
      </c>
      <c r="J567" s="108"/>
      <c r="K567" s="88" t="s">
        <v>2142</v>
      </c>
      <c r="L567" s="88" t="s">
        <v>2143</v>
      </c>
      <c r="M567" s="88" t="s">
        <v>62</v>
      </c>
      <c r="N567" s="89">
        <v>600</v>
      </c>
      <c r="O567" s="91"/>
      <c r="P567">
        <v>51</v>
      </c>
    </row>
    <row r="568" spans="1:16" ht="20.100000000000001" customHeight="1">
      <c r="A568" s="65"/>
      <c r="B568" s="88">
        <v>762</v>
      </c>
      <c r="C568" s="87" t="s">
        <v>41</v>
      </c>
      <c r="D568" s="87" t="s">
        <v>733</v>
      </c>
      <c r="E568" s="87" t="s">
        <v>1598</v>
      </c>
      <c r="F568" s="88" t="s">
        <v>431</v>
      </c>
      <c r="G568" s="108" t="s">
        <v>260</v>
      </c>
      <c r="H568" s="108"/>
      <c r="I568" s="108" t="s">
        <v>37</v>
      </c>
      <c r="J568" s="108"/>
      <c r="K568" s="88" t="s">
        <v>2166</v>
      </c>
      <c r="L568" s="88" t="s">
        <v>2167</v>
      </c>
      <c r="M568" s="88" t="s">
        <v>255</v>
      </c>
      <c r="N568" s="89">
        <v>600</v>
      </c>
      <c r="O568" s="91"/>
      <c r="P568">
        <v>52</v>
      </c>
    </row>
    <row r="569" spans="1:16" ht="20.100000000000001" customHeight="1">
      <c r="A569" s="65"/>
      <c r="B569" s="82">
        <v>763</v>
      </c>
      <c r="C569" s="83" t="s">
        <v>41</v>
      </c>
      <c r="D569" s="83" t="s">
        <v>1902</v>
      </c>
      <c r="E569" s="83" t="s">
        <v>2145</v>
      </c>
      <c r="F569" s="82" t="s">
        <v>1411</v>
      </c>
      <c r="G569" s="109" t="s">
        <v>260</v>
      </c>
      <c r="H569" s="109"/>
      <c r="I569" s="109" t="s">
        <v>37</v>
      </c>
      <c r="J569" s="109"/>
      <c r="K569" s="82" t="s">
        <v>4878</v>
      </c>
      <c r="L569" s="82" t="s">
        <v>741</v>
      </c>
      <c r="M569" s="82" t="s">
        <v>121</v>
      </c>
      <c r="N569" s="84">
        <v>600</v>
      </c>
      <c r="O569" s="85"/>
      <c r="P569">
        <v>53</v>
      </c>
    </row>
    <row r="570" spans="1:16" ht="20.100000000000001" customHeight="1">
      <c r="A570" s="65"/>
      <c r="B570" s="88">
        <v>764</v>
      </c>
      <c r="C570" s="87" t="s">
        <v>76</v>
      </c>
      <c r="D570" s="87" t="s">
        <v>2085</v>
      </c>
      <c r="E570" s="87" t="s">
        <v>2086</v>
      </c>
      <c r="F570" s="88" t="s">
        <v>1230</v>
      </c>
      <c r="G570" s="108" t="s">
        <v>260</v>
      </c>
      <c r="H570" s="108"/>
      <c r="I570" s="108" t="s">
        <v>37</v>
      </c>
      <c r="J570" s="108"/>
      <c r="K570" s="88" t="s">
        <v>2087</v>
      </c>
      <c r="L570" s="88" t="s">
        <v>2088</v>
      </c>
      <c r="M570" s="88" t="s">
        <v>121</v>
      </c>
      <c r="N570" s="89">
        <v>600</v>
      </c>
      <c r="O570" s="91"/>
      <c r="P570">
        <v>54</v>
      </c>
    </row>
    <row r="571" spans="1:16" ht="20.100000000000001" customHeight="1">
      <c r="A571" s="65"/>
      <c r="B571" s="88">
        <v>765</v>
      </c>
      <c r="C571" s="87" t="s">
        <v>41</v>
      </c>
      <c r="D571" s="87" t="s">
        <v>2269</v>
      </c>
      <c r="E571" s="87" t="s">
        <v>2183</v>
      </c>
      <c r="F571" s="88" t="s">
        <v>1289</v>
      </c>
      <c r="G571" s="108" t="s">
        <v>260</v>
      </c>
      <c r="H571" s="108"/>
      <c r="I571" s="108" t="s">
        <v>37</v>
      </c>
      <c r="J571" s="108"/>
      <c r="K571" s="88" t="s">
        <v>2270</v>
      </c>
      <c r="L571" s="88" t="s">
        <v>2271</v>
      </c>
      <c r="M571" s="88" t="s">
        <v>264</v>
      </c>
      <c r="N571" s="89">
        <v>700</v>
      </c>
      <c r="O571" s="91"/>
      <c r="P571">
        <v>55</v>
      </c>
    </row>
    <row r="572" spans="1:16" ht="20.100000000000001" customHeight="1">
      <c r="A572" s="65"/>
      <c r="B572" s="88">
        <v>766</v>
      </c>
      <c r="C572" s="87" t="s">
        <v>32</v>
      </c>
      <c r="D572" s="87" t="s">
        <v>2101</v>
      </c>
      <c r="E572" s="87" t="s">
        <v>1512</v>
      </c>
      <c r="F572" s="88" t="s">
        <v>883</v>
      </c>
      <c r="G572" s="108" t="s">
        <v>260</v>
      </c>
      <c r="H572" s="108"/>
      <c r="I572" s="108" t="s">
        <v>37</v>
      </c>
      <c r="J572" s="108"/>
      <c r="K572" s="88" t="s">
        <v>2102</v>
      </c>
      <c r="L572" s="88" t="s">
        <v>2103</v>
      </c>
      <c r="M572" s="88" t="s">
        <v>193</v>
      </c>
      <c r="N572" s="89">
        <v>600</v>
      </c>
      <c r="O572" s="91"/>
      <c r="P572">
        <v>56</v>
      </c>
    </row>
    <row r="573" spans="1:16" ht="20.100000000000001" customHeight="1">
      <c r="A573" s="65"/>
      <c r="B573" s="88">
        <v>767</v>
      </c>
      <c r="C573" s="87" t="s">
        <v>32</v>
      </c>
      <c r="D573" s="87" t="s">
        <v>548</v>
      </c>
      <c r="E573" s="87" t="s">
        <v>2059</v>
      </c>
      <c r="F573" s="88" t="s">
        <v>544</v>
      </c>
      <c r="G573" s="108" t="s">
        <v>260</v>
      </c>
      <c r="H573" s="108"/>
      <c r="I573" s="108" t="s">
        <v>37</v>
      </c>
      <c r="J573" s="108"/>
      <c r="K573" s="88" t="s">
        <v>2313</v>
      </c>
      <c r="L573" s="88" t="s">
        <v>2314</v>
      </c>
      <c r="M573" s="88" t="s">
        <v>72</v>
      </c>
      <c r="N573" s="89">
        <v>700</v>
      </c>
      <c r="O573" s="91"/>
      <c r="P573">
        <v>57</v>
      </c>
    </row>
    <row r="574" spans="1:16" ht="20.100000000000001" customHeight="1">
      <c r="A574" s="65"/>
      <c r="B574" s="88">
        <v>768</v>
      </c>
      <c r="C574" s="87" t="s">
        <v>32</v>
      </c>
      <c r="D574" s="87" t="s">
        <v>548</v>
      </c>
      <c r="E574" s="87" t="s">
        <v>2315</v>
      </c>
      <c r="F574" s="88" t="s">
        <v>2316</v>
      </c>
      <c r="G574" s="108" t="s">
        <v>260</v>
      </c>
      <c r="H574" s="108"/>
      <c r="I574" s="108" t="s">
        <v>37</v>
      </c>
      <c r="J574" s="108"/>
      <c r="K574" s="88" t="s">
        <v>2317</v>
      </c>
      <c r="L574" s="88" t="s">
        <v>2318</v>
      </c>
      <c r="M574" s="88" t="s">
        <v>72</v>
      </c>
      <c r="N574" s="89">
        <v>700</v>
      </c>
      <c r="O574" s="91"/>
      <c r="P574">
        <v>58</v>
      </c>
    </row>
    <row r="575" spans="1:16" ht="20.100000000000001" customHeight="1">
      <c r="A575" s="65"/>
      <c r="B575" s="88">
        <v>769</v>
      </c>
      <c r="C575" s="87" t="s">
        <v>32</v>
      </c>
      <c r="D575" s="87" t="s">
        <v>2228</v>
      </c>
      <c r="E575" s="87" t="s">
        <v>140</v>
      </c>
      <c r="F575" s="88" t="s">
        <v>196</v>
      </c>
      <c r="G575" s="108" t="s">
        <v>260</v>
      </c>
      <c r="H575" s="108"/>
      <c r="I575" s="108" t="s">
        <v>37</v>
      </c>
      <c r="J575" s="108"/>
      <c r="K575" s="88" t="s">
        <v>2229</v>
      </c>
      <c r="L575" s="88" t="s">
        <v>2230</v>
      </c>
      <c r="M575" s="88" t="s">
        <v>182</v>
      </c>
      <c r="N575" s="89">
        <v>700</v>
      </c>
      <c r="O575" s="91"/>
      <c r="P575">
        <v>59</v>
      </c>
    </row>
    <row r="576" spans="1:16" ht="20.100000000000001" customHeight="1">
      <c r="A576" s="65"/>
      <c r="B576" s="88">
        <v>770</v>
      </c>
      <c r="C576" s="87" t="s">
        <v>41</v>
      </c>
      <c r="D576" s="87" t="s">
        <v>2259</v>
      </c>
      <c r="E576" s="87" t="s">
        <v>2108</v>
      </c>
      <c r="F576" s="88" t="s">
        <v>649</v>
      </c>
      <c r="G576" s="108" t="s">
        <v>260</v>
      </c>
      <c r="H576" s="108"/>
      <c r="I576" s="108" t="s">
        <v>37</v>
      </c>
      <c r="J576" s="108"/>
      <c r="K576" s="88" t="s">
        <v>2260</v>
      </c>
      <c r="L576" s="88" t="s">
        <v>2261</v>
      </c>
      <c r="M576" s="88" t="s">
        <v>241</v>
      </c>
      <c r="N576" s="89">
        <v>700</v>
      </c>
      <c r="O576" s="91"/>
      <c r="P576">
        <v>60</v>
      </c>
    </row>
    <row r="577" spans="1:16" ht="20.100000000000001" customHeight="1">
      <c r="A577" s="65"/>
      <c r="B577" s="88">
        <v>771</v>
      </c>
      <c r="C577" s="87" t="s">
        <v>32</v>
      </c>
      <c r="D577" s="87" t="s">
        <v>2204</v>
      </c>
      <c r="E577" s="87" t="s">
        <v>2145</v>
      </c>
      <c r="F577" s="88" t="s">
        <v>353</v>
      </c>
      <c r="G577" s="108" t="s">
        <v>260</v>
      </c>
      <c r="H577" s="108"/>
      <c r="I577" s="108" t="s">
        <v>37</v>
      </c>
      <c r="J577" s="108"/>
      <c r="K577" s="88" t="s">
        <v>2205</v>
      </c>
      <c r="L577" s="88" t="s">
        <v>1798</v>
      </c>
      <c r="M577" s="88" t="s">
        <v>350</v>
      </c>
      <c r="N577" s="89">
        <v>600</v>
      </c>
      <c r="O577" s="91"/>
      <c r="P577">
        <v>61</v>
      </c>
    </row>
    <row r="578" spans="1:16" ht="20.100000000000001" customHeight="1">
      <c r="A578" s="65"/>
      <c r="B578" s="88">
        <v>772</v>
      </c>
      <c r="C578" s="87" t="s">
        <v>32</v>
      </c>
      <c r="D578" s="87" t="s">
        <v>2360</v>
      </c>
      <c r="E578" s="87" t="s">
        <v>1643</v>
      </c>
      <c r="F578" s="88" t="s">
        <v>141</v>
      </c>
      <c r="G578" s="108" t="s">
        <v>260</v>
      </c>
      <c r="H578" s="108"/>
      <c r="I578" s="108" t="s">
        <v>37</v>
      </c>
      <c r="J578" s="108"/>
      <c r="K578" s="88" t="s">
        <v>2361</v>
      </c>
      <c r="L578" s="88" t="s">
        <v>2362</v>
      </c>
      <c r="M578" s="88" t="s">
        <v>588</v>
      </c>
      <c r="N578" s="89">
        <v>800</v>
      </c>
      <c r="O578" s="91"/>
      <c r="P578">
        <v>62</v>
      </c>
    </row>
    <row r="579" spans="1:16" ht="20.100000000000001" customHeight="1">
      <c r="A579" s="65"/>
      <c r="B579" s="88">
        <v>773</v>
      </c>
      <c r="C579" s="87" t="s">
        <v>32</v>
      </c>
      <c r="D579" s="87" t="s">
        <v>2052</v>
      </c>
      <c r="E579" s="87" t="s">
        <v>140</v>
      </c>
      <c r="F579" s="88" t="s">
        <v>172</v>
      </c>
      <c r="G579" s="108" t="s">
        <v>260</v>
      </c>
      <c r="H579" s="108"/>
      <c r="I579" s="108" t="s">
        <v>37</v>
      </c>
      <c r="J579" s="108"/>
      <c r="K579" s="88" t="s">
        <v>2053</v>
      </c>
      <c r="L579" s="88" t="s">
        <v>2054</v>
      </c>
      <c r="M579" s="88" t="s">
        <v>75</v>
      </c>
      <c r="N579" s="89">
        <v>600</v>
      </c>
      <c r="O579" s="91"/>
      <c r="P579">
        <v>63</v>
      </c>
    </row>
    <row r="580" spans="1:16" ht="20.100000000000001" customHeight="1">
      <c r="A580" s="65"/>
      <c r="B580" s="88">
        <v>774</v>
      </c>
      <c r="C580" s="87" t="s">
        <v>41</v>
      </c>
      <c r="D580" s="87" t="s">
        <v>2342</v>
      </c>
      <c r="E580" s="87" t="s">
        <v>2343</v>
      </c>
      <c r="F580" s="88" t="s">
        <v>618</v>
      </c>
      <c r="G580" s="108" t="s">
        <v>260</v>
      </c>
      <c r="H580" s="108"/>
      <c r="I580" s="108" t="s">
        <v>37</v>
      </c>
      <c r="J580" s="108"/>
      <c r="K580" s="88" t="s">
        <v>2344</v>
      </c>
      <c r="L580" s="88" t="s">
        <v>2345</v>
      </c>
      <c r="M580" s="88" t="s">
        <v>67</v>
      </c>
      <c r="N580" s="89">
        <v>800</v>
      </c>
      <c r="O580" s="91"/>
      <c r="P580">
        <v>64</v>
      </c>
    </row>
    <row r="581" spans="1:16" ht="20.100000000000001" customHeight="1">
      <c r="A581" s="65"/>
      <c r="B581" s="88">
        <v>775</v>
      </c>
      <c r="C581" s="87" t="s">
        <v>32</v>
      </c>
      <c r="D581" s="87" t="s">
        <v>2089</v>
      </c>
      <c r="E581" s="87" t="s">
        <v>2090</v>
      </c>
      <c r="F581" s="88" t="s">
        <v>264</v>
      </c>
      <c r="G581" s="108" t="s">
        <v>260</v>
      </c>
      <c r="H581" s="108"/>
      <c r="I581" s="108" t="s">
        <v>37</v>
      </c>
      <c r="J581" s="108"/>
      <c r="K581" s="88" t="s">
        <v>2091</v>
      </c>
      <c r="L581" s="88" t="s">
        <v>2092</v>
      </c>
      <c r="M581" s="88" t="s">
        <v>121</v>
      </c>
      <c r="N581" s="89">
        <v>600</v>
      </c>
      <c r="O581" s="91"/>
      <c r="P581">
        <v>65</v>
      </c>
    </row>
    <row r="582" spans="1:16" ht="20.100000000000001" customHeight="1">
      <c r="A582" s="65"/>
      <c r="B582" s="88">
        <v>776</v>
      </c>
      <c r="C582" s="87" t="s">
        <v>41</v>
      </c>
      <c r="D582" s="87" t="s">
        <v>2206</v>
      </c>
      <c r="E582" s="87" t="s">
        <v>2207</v>
      </c>
      <c r="F582" s="88" t="s">
        <v>1182</v>
      </c>
      <c r="G582" s="108" t="s">
        <v>260</v>
      </c>
      <c r="H582" s="108"/>
      <c r="I582" s="108" t="s">
        <v>37</v>
      </c>
      <c r="J582" s="108"/>
      <c r="K582" s="88" t="s">
        <v>2208</v>
      </c>
      <c r="L582" s="88" t="s">
        <v>349</v>
      </c>
      <c r="M582" s="88" t="s">
        <v>350</v>
      </c>
      <c r="N582" s="89">
        <v>600</v>
      </c>
      <c r="O582" s="91"/>
      <c r="P582">
        <v>66</v>
      </c>
    </row>
    <row r="583" spans="1:16" ht="20.100000000000001" customHeight="1">
      <c r="A583" s="65"/>
      <c r="B583" s="88">
        <v>777</v>
      </c>
      <c r="C583" s="87" t="s">
        <v>32</v>
      </c>
      <c r="D583" s="87" t="s">
        <v>2168</v>
      </c>
      <c r="E583" s="87" t="s">
        <v>2112</v>
      </c>
      <c r="F583" s="88" t="s">
        <v>588</v>
      </c>
      <c r="G583" s="108" t="s">
        <v>260</v>
      </c>
      <c r="H583" s="108"/>
      <c r="I583" s="108" t="s">
        <v>37</v>
      </c>
      <c r="J583" s="108"/>
      <c r="K583" s="88" t="s">
        <v>2169</v>
      </c>
      <c r="L583" s="88" t="s">
        <v>2170</v>
      </c>
      <c r="M583" s="88" t="s">
        <v>255</v>
      </c>
      <c r="N583" s="89">
        <v>600</v>
      </c>
      <c r="O583" s="91"/>
      <c r="P583">
        <v>67</v>
      </c>
    </row>
    <row r="584" spans="1:16" ht="20.100000000000001" customHeight="1">
      <c r="A584" s="65"/>
      <c r="B584" s="88">
        <v>778</v>
      </c>
      <c r="C584" s="87" t="s">
        <v>32</v>
      </c>
      <c r="D584" s="87" t="s">
        <v>2393</v>
      </c>
      <c r="E584" s="87" t="s">
        <v>2394</v>
      </c>
      <c r="F584" s="88" t="s">
        <v>121</v>
      </c>
      <c r="G584" s="108" t="s">
        <v>260</v>
      </c>
      <c r="H584" s="108"/>
      <c r="I584" s="108" t="s">
        <v>37</v>
      </c>
      <c r="J584" s="108"/>
      <c r="K584" s="88" t="s">
        <v>2395</v>
      </c>
      <c r="L584" s="88" t="s">
        <v>2396</v>
      </c>
      <c r="M584" s="88" t="s">
        <v>1873</v>
      </c>
      <c r="N584" s="89">
        <v>1000</v>
      </c>
      <c r="O584" s="91"/>
      <c r="P584">
        <v>68</v>
      </c>
    </row>
    <row r="585" spans="1:16" ht="20.100000000000001" customHeight="1">
      <c r="A585" s="65"/>
      <c r="B585" s="88">
        <v>779</v>
      </c>
      <c r="C585" s="87" t="s">
        <v>32</v>
      </c>
      <c r="D585" s="87" t="s">
        <v>972</v>
      </c>
      <c r="E585" s="87" t="s">
        <v>2231</v>
      </c>
      <c r="F585" s="88" t="s">
        <v>1873</v>
      </c>
      <c r="G585" s="108" t="s">
        <v>260</v>
      </c>
      <c r="H585" s="108"/>
      <c r="I585" s="108" t="s">
        <v>37</v>
      </c>
      <c r="J585" s="108"/>
      <c r="K585" s="88" t="s">
        <v>2232</v>
      </c>
      <c r="L585" s="88" t="s">
        <v>2233</v>
      </c>
      <c r="M585" s="88" t="s">
        <v>182</v>
      </c>
      <c r="N585" s="89">
        <v>700</v>
      </c>
      <c r="O585" s="91"/>
      <c r="P585">
        <v>69</v>
      </c>
    </row>
    <row r="586" spans="1:16" ht="20.100000000000001" customHeight="1">
      <c r="A586" s="65"/>
      <c r="B586" s="88">
        <v>780</v>
      </c>
      <c r="C586" s="87" t="s">
        <v>32</v>
      </c>
      <c r="D586" s="87" t="s">
        <v>2055</v>
      </c>
      <c r="E586" s="87" t="s">
        <v>2056</v>
      </c>
      <c r="F586" s="88" t="s">
        <v>331</v>
      </c>
      <c r="G586" s="108" t="s">
        <v>260</v>
      </c>
      <c r="H586" s="108"/>
      <c r="I586" s="108" t="s">
        <v>37</v>
      </c>
      <c r="J586" s="108"/>
      <c r="K586" s="88" t="s">
        <v>2057</v>
      </c>
      <c r="L586" s="88" t="s">
        <v>2058</v>
      </c>
      <c r="M586" s="88" t="s">
        <v>75</v>
      </c>
      <c r="N586" s="89">
        <v>600</v>
      </c>
      <c r="O586" s="91"/>
      <c r="P586">
        <v>70</v>
      </c>
    </row>
    <row r="587" spans="1:16" ht="20.100000000000001" customHeight="1">
      <c r="A587" s="65"/>
      <c r="B587" s="88">
        <v>781</v>
      </c>
      <c r="C587" s="87" t="s">
        <v>32</v>
      </c>
      <c r="D587" s="87" t="s">
        <v>2390</v>
      </c>
      <c r="E587" s="87" t="s">
        <v>2071</v>
      </c>
      <c r="F587" s="88" t="s">
        <v>241</v>
      </c>
      <c r="G587" s="108" t="s">
        <v>260</v>
      </c>
      <c r="H587" s="108"/>
      <c r="I587" s="108" t="s">
        <v>37</v>
      </c>
      <c r="J587" s="108"/>
      <c r="K587" s="88" t="s">
        <v>2391</v>
      </c>
      <c r="L587" s="88" t="s">
        <v>2392</v>
      </c>
      <c r="M587" s="88" t="s">
        <v>1298</v>
      </c>
      <c r="N587" s="89">
        <v>1000</v>
      </c>
      <c r="O587" s="91"/>
      <c r="P587">
        <v>71</v>
      </c>
    </row>
    <row r="588" spans="1:16" ht="20.100000000000001" customHeight="1">
      <c r="A588" s="65"/>
      <c r="B588" s="88">
        <v>782</v>
      </c>
      <c r="C588" s="87" t="s">
        <v>32</v>
      </c>
      <c r="D588" s="87" t="s">
        <v>2303</v>
      </c>
      <c r="E588" s="87" t="s">
        <v>2304</v>
      </c>
      <c r="F588" s="88" t="s">
        <v>1298</v>
      </c>
      <c r="G588" s="108" t="s">
        <v>260</v>
      </c>
      <c r="H588" s="108"/>
      <c r="I588" s="108" t="s">
        <v>37</v>
      </c>
      <c r="J588" s="108"/>
      <c r="K588" s="88" t="s">
        <v>2305</v>
      </c>
      <c r="L588" s="88" t="s">
        <v>2306</v>
      </c>
      <c r="M588" s="88" t="s">
        <v>547</v>
      </c>
      <c r="N588" s="89">
        <v>700</v>
      </c>
      <c r="O588" s="91"/>
      <c r="P588">
        <v>72</v>
      </c>
    </row>
    <row r="589" spans="1:16" ht="20.100000000000001" customHeight="1">
      <c r="A589" s="65"/>
      <c r="B589" s="88">
        <v>783</v>
      </c>
      <c r="C589" s="87" t="s">
        <v>32</v>
      </c>
      <c r="D589" s="87" t="s">
        <v>2356</v>
      </c>
      <c r="E589" s="87" t="s">
        <v>2357</v>
      </c>
      <c r="F589" s="88" t="s">
        <v>778</v>
      </c>
      <c r="G589" s="108" t="s">
        <v>260</v>
      </c>
      <c r="H589" s="108"/>
      <c r="I589" s="108" t="s">
        <v>37</v>
      </c>
      <c r="J589" s="108"/>
      <c r="K589" s="88" t="s">
        <v>2358</v>
      </c>
      <c r="L589" s="88" t="s">
        <v>2359</v>
      </c>
      <c r="M589" s="88" t="s">
        <v>585</v>
      </c>
      <c r="N589" s="89">
        <v>800</v>
      </c>
      <c r="O589" s="91"/>
      <c r="P589">
        <v>73</v>
      </c>
    </row>
    <row r="590" spans="1:16" ht="20.100000000000001" customHeight="1">
      <c r="A590" s="65"/>
      <c r="B590" s="88">
        <v>784</v>
      </c>
      <c r="C590" s="87" t="s">
        <v>41</v>
      </c>
      <c r="D590" s="87" t="s">
        <v>2104</v>
      </c>
      <c r="E590" s="87" t="s">
        <v>1512</v>
      </c>
      <c r="F590" s="88" t="s">
        <v>883</v>
      </c>
      <c r="G590" s="108" t="s">
        <v>260</v>
      </c>
      <c r="H590" s="108"/>
      <c r="I590" s="108" t="s">
        <v>37</v>
      </c>
      <c r="J590" s="108"/>
      <c r="K590" s="88" t="s">
        <v>2105</v>
      </c>
      <c r="L590" s="88" t="s">
        <v>2106</v>
      </c>
      <c r="M590" s="88" t="s">
        <v>193</v>
      </c>
      <c r="N590" s="89">
        <v>600</v>
      </c>
      <c r="O590" s="91"/>
      <c r="P590">
        <v>74</v>
      </c>
    </row>
    <row r="591" spans="1:16" ht="20.100000000000001" customHeight="1">
      <c r="A591" s="65"/>
      <c r="B591" s="88">
        <v>785</v>
      </c>
      <c r="C591" s="87" t="s">
        <v>41</v>
      </c>
      <c r="D591" s="87" t="s">
        <v>2118</v>
      </c>
      <c r="E591" s="87" t="s">
        <v>2067</v>
      </c>
      <c r="F591" s="88" t="s">
        <v>848</v>
      </c>
      <c r="G591" s="108" t="s">
        <v>260</v>
      </c>
      <c r="H591" s="108"/>
      <c r="I591" s="108" t="s">
        <v>37</v>
      </c>
      <c r="J591" s="108"/>
      <c r="K591" s="88" t="s">
        <v>2119</v>
      </c>
      <c r="L591" s="88" t="s">
        <v>2120</v>
      </c>
      <c r="M591" s="88" t="s">
        <v>229</v>
      </c>
      <c r="N591" s="89">
        <v>600</v>
      </c>
      <c r="O591" s="91"/>
      <c r="P591">
        <v>75</v>
      </c>
    </row>
    <row r="592" spans="1:16" ht="20.100000000000001" customHeight="1">
      <c r="A592" s="65"/>
      <c r="B592" s="88">
        <v>786</v>
      </c>
      <c r="C592" s="87" t="s">
        <v>41</v>
      </c>
      <c r="D592" s="87" t="s">
        <v>485</v>
      </c>
      <c r="E592" s="87" t="s">
        <v>2059</v>
      </c>
      <c r="F592" s="88" t="s">
        <v>526</v>
      </c>
      <c r="G592" s="108" t="s">
        <v>260</v>
      </c>
      <c r="H592" s="108"/>
      <c r="I592" s="108" t="s">
        <v>37</v>
      </c>
      <c r="J592" s="108"/>
      <c r="K592" s="88" t="s">
        <v>2060</v>
      </c>
      <c r="L592" s="88" t="s">
        <v>2061</v>
      </c>
      <c r="M592" s="88" t="s">
        <v>75</v>
      </c>
      <c r="N592" s="89">
        <v>600</v>
      </c>
      <c r="O592" s="91"/>
      <c r="P592">
        <v>76</v>
      </c>
    </row>
    <row r="593" spans="1:16" ht="20.100000000000001" customHeight="1">
      <c r="A593" s="65"/>
      <c r="B593" s="88">
        <v>787</v>
      </c>
      <c r="C593" s="87" t="s">
        <v>32</v>
      </c>
      <c r="D593" s="87" t="s">
        <v>2298</v>
      </c>
      <c r="E593" s="87" t="s">
        <v>2371</v>
      </c>
      <c r="F593" s="88" t="s">
        <v>1103</v>
      </c>
      <c r="G593" s="108" t="s">
        <v>260</v>
      </c>
      <c r="H593" s="108"/>
      <c r="I593" s="108" t="s">
        <v>37</v>
      </c>
      <c r="J593" s="108"/>
      <c r="K593" s="88" t="s">
        <v>2372</v>
      </c>
      <c r="L593" s="88" t="s">
        <v>2373</v>
      </c>
      <c r="M593" s="88" t="s">
        <v>1155</v>
      </c>
      <c r="N593" s="89">
        <v>800</v>
      </c>
      <c r="O593" s="91"/>
      <c r="P593">
        <v>77</v>
      </c>
    </row>
    <row r="594" spans="1:16" ht="20.100000000000001" customHeight="1">
      <c r="A594" s="65"/>
      <c r="B594" s="88">
        <v>788</v>
      </c>
      <c r="C594" s="87" t="s">
        <v>41</v>
      </c>
      <c r="D594" s="87" t="s">
        <v>2298</v>
      </c>
      <c r="E594" s="87" t="s">
        <v>2090</v>
      </c>
      <c r="F594" s="88" t="s">
        <v>1993</v>
      </c>
      <c r="G594" s="108" t="s">
        <v>260</v>
      </c>
      <c r="H594" s="108"/>
      <c r="I594" s="108" t="s">
        <v>37</v>
      </c>
      <c r="J594" s="108"/>
      <c r="K594" s="88" t="s">
        <v>2299</v>
      </c>
      <c r="L594" s="88" t="s">
        <v>2300</v>
      </c>
      <c r="M594" s="88" t="s">
        <v>526</v>
      </c>
      <c r="N594" s="89">
        <v>700</v>
      </c>
      <c r="O594" s="91"/>
      <c r="P594">
        <v>78</v>
      </c>
    </row>
    <row r="595" spans="1:16" ht="20.100000000000001" customHeight="1">
      <c r="A595" s="65"/>
      <c r="B595" s="88">
        <v>789</v>
      </c>
      <c r="C595" s="87" t="s">
        <v>32</v>
      </c>
      <c r="D595" s="87" t="s">
        <v>490</v>
      </c>
      <c r="E595" s="87" t="s">
        <v>2112</v>
      </c>
      <c r="F595" s="88" t="s">
        <v>1182</v>
      </c>
      <c r="G595" s="108" t="s">
        <v>260</v>
      </c>
      <c r="H595" s="108"/>
      <c r="I595" s="108" t="s">
        <v>37</v>
      </c>
      <c r="J595" s="108"/>
      <c r="K595" s="88" t="s">
        <v>2121</v>
      </c>
      <c r="L595" s="88" t="s">
        <v>2122</v>
      </c>
      <c r="M595" s="88" t="s">
        <v>229</v>
      </c>
      <c r="N595" s="89">
        <v>600</v>
      </c>
      <c r="O595" s="91"/>
      <c r="P595">
        <v>79</v>
      </c>
    </row>
    <row r="596" spans="1:16" ht="20.100000000000001" customHeight="1">
      <c r="A596" s="65"/>
      <c r="B596" s="88">
        <v>790</v>
      </c>
      <c r="C596" s="87" t="s">
        <v>41</v>
      </c>
      <c r="D596" s="87" t="s">
        <v>2144</v>
      </c>
      <c r="E596" s="87" t="s">
        <v>2145</v>
      </c>
      <c r="F596" s="88" t="s">
        <v>353</v>
      </c>
      <c r="G596" s="108" t="s">
        <v>260</v>
      </c>
      <c r="H596" s="108"/>
      <c r="I596" s="108" t="s">
        <v>37</v>
      </c>
      <c r="J596" s="108"/>
      <c r="K596" s="88" t="s">
        <v>2146</v>
      </c>
      <c r="L596" s="88" t="s">
        <v>2147</v>
      </c>
      <c r="M596" s="88" t="s">
        <v>62</v>
      </c>
      <c r="N596" s="89">
        <v>600</v>
      </c>
      <c r="O596" s="91"/>
      <c r="P596">
        <v>80</v>
      </c>
    </row>
    <row r="597" spans="1:16" ht="20.100000000000001" customHeight="1">
      <c r="A597" s="65"/>
      <c r="B597" s="88">
        <v>791</v>
      </c>
      <c r="C597" s="87" t="s">
        <v>41</v>
      </c>
      <c r="D597" s="87" t="s">
        <v>826</v>
      </c>
      <c r="E597" s="87" t="s">
        <v>2145</v>
      </c>
      <c r="F597" s="88" t="s">
        <v>252</v>
      </c>
      <c r="G597" s="108" t="s">
        <v>260</v>
      </c>
      <c r="H597" s="108"/>
      <c r="I597" s="108" t="s">
        <v>37</v>
      </c>
      <c r="J597" s="108"/>
      <c r="K597" s="88" t="s">
        <v>2193</v>
      </c>
      <c r="L597" s="88" t="s">
        <v>2194</v>
      </c>
      <c r="M597" s="88" t="s">
        <v>316</v>
      </c>
      <c r="N597" s="89">
        <v>600</v>
      </c>
      <c r="O597" s="91"/>
      <c r="P597">
        <v>81</v>
      </c>
    </row>
    <row r="598" spans="1:16" ht="20.100000000000001" customHeight="1">
      <c r="A598" s="65"/>
      <c r="B598" s="82">
        <v>792</v>
      </c>
      <c r="C598" s="83" t="s">
        <v>32</v>
      </c>
      <c r="D598" s="83" t="s">
        <v>3623</v>
      </c>
      <c r="E598" s="83" t="s">
        <v>5363</v>
      </c>
      <c r="F598" s="82" t="s">
        <v>308</v>
      </c>
      <c r="G598" s="109" t="s">
        <v>260</v>
      </c>
      <c r="H598" s="109"/>
      <c r="I598" s="109" t="s">
        <v>37</v>
      </c>
      <c r="J598" s="109"/>
      <c r="K598" s="82" t="s">
        <v>5364</v>
      </c>
      <c r="L598" s="82" t="s">
        <v>5365</v>
      </c>
      <c r="M598" s="82" t="s">
        <v>396</v>
      </c>
      <c r="N598" s="84">
        <v>800</v>
      </c>
      <c r="O598" s="85"/>
      <c r="P598">
        <v>82</v>
      </c>
    </row>
    <row r="599" spans="1:16" ht="20.100000000000001" customHeight="1">
      <c r="A599" s="65"/>
      <c r="B599" s="88">
        <v>793</v>
      </c>
      <c r="C599" s="87" t="s">
        <v>41</v>
      </c>
      <c r="D599" s="87" t="s">
        <v>442</v>
      </c>
      <c r="E599" s="87" t="s">
        <v>2145</v>
      </c>
      <c r="F599" s="88" t="s">
        <v>1463</v>
      </c>
      <c r="G599" s="108" t="s">
        <v>260</v>
      </c>
      <c r="H599" s="108"/>
      <c r="I599" s="108" t="s">
        <v>37</v>
      </c>
      <c r="J599" s="108"/>
      <c r="K599" s="88" t="s">
        <v>2319</v>
      </c>
      <c r="L599" s="88" t="s">
        <v>2320</v>
      </c>
      <c r="M599" s="88" t="s">
        <v>72</v>
      </c>
      <c r="N599" s="89">
        <v>700</v>
      </c>
      <c r="O599" s="91"/>
      <c r="P599">
        <v>83</v>
      </c>
    </row>
    <row r="600" spans="1:16" ht="20.100000000000001" customHeight="1">
      <c r="A600" s="65"/>
      <c r="B600" s="88">
        <v>794</v>
      </c>
      <c r="C600" s="87" t="s">
        <v>41</v>
      </c>
      <c r="D600" s="87" t="s">
        <v>375</v>
      </c>
      <c r="E600" s="87" t="s">
        <v>2148</v>
      </c>
      <c r="F600" s="88" t="s">
        <v>591</v>
      </c>
      <c r="G600" s="108" t="s">
        <v>260</v>
      </c>
      <c r="H600" s="108"/>
      <c r="I600" s="108" t="s">
        <v>37</v>
      </c>
      <c r="J600" s="108"/>
      <c r="K600" s="88" t="s">
        <v>2149</v>
      </c>
      <c r="L600" s="88" t="s">
        <v>864</v>
      </c>
      <c r="M600" s="88" t="s">
        <v>62</v>
      </c>
      <c r="N600" s="89">
        <v>600</v>
      </c>
      <c r="O600" s="91"/>
      <c r="P600">
        <v>84</v>
      </c>
    </row>
    <row r="601" spans="1:16" ht="20.100000000000001" customHeight="1">
      <c r="A601" s="65"/>
      <c r="B601" s="88">
        <v>795</v>
      </c>
      <c r="C601" s="87" t="s">
        <v>32</v>
      </c>
      <c r="D601" s="87" t="s">
        <v>375</v>
      </c>
      <c r="E601" s="87" t="s">
        <v>2209</v>
      </c>
      <c r="F601" s="88" t="s">
        <v>75</v>
      </c>
      <c r="G601" s="108" t="s">
        <v>260</v>
      </c>
      <c r="H601" s="108"/>
      <c r="I601" s="108" t="s">
        <v>37</v>
      </c>
      <c r="J601" s="108"/>
      <c r="K601" s="88" t="s">
        <v>2210</v>
      </c>
      <c r="L601" s="88" t="s">
        <v>2211</v>
      </c>
      <c r="M601" s="88" t="s">
        <v>350</v>
      </c>
      <c r="N601" s="89">
        <v>600</v>
      </c>
      <c r="O601" s="91"/>
      <c r="P601">
        <v>85</v>
      </c>
    </row>
    <row r="602" spans="1:16" ht="20.100000000000001" customHeight="1">
      <c r="A602" s="65"/>
      <c r="B602" s="88">
        <v>796</v>
      </c>
      <c r="C602" s="87" t="s">
        <v>32</v>
      </c>
      <c r="D602" s="87" t="s">
        <v>175</v>
      </c>
      <c r="E602" s="87" t="s">
        <v>2171</v>
      </c>
      <c r="F602" s="88" t="s">
        <v>193</v>
      </c>
      <c r="G602" s="108" t="s">
        <v>260</v>
      </c>
      <c r="H602" s="108"/>
      <c r="I602" s="108" t="s">
        <v>37</v>
      </c>
      <c r="J602" s="108"/>
      <c r="K602" s="88" t="s">
        <v>2172</v>
      </c>
      <c r="L602" s="88" t="s">
        <v>867</v>
      </c>
      <c r="M602" s="88" t="s">
        <v>255</v>
      </c>
      <c r="N602" s="89">
        <v>600</v>
      </c>
      <c r="O602" s="91"/>
      <c r="P602">
        <v>86</v>
      </c>
    </row>
    <row r="603" spans="1:16" ht="20.100000000000001" customHeight="1">
      <c r="A603" s="65"/>
      <c r="B603" s="88">
        <v>797</v>
      </c>
      <c r="C603" s="87" t="s">
        <v>32</v>
      </c>
      <c r="D603" s="87" t="s">
        <v>495</v>
      </c>
      <c r="E603" s="87" t="s">
        <v>2307</v>
      </c>
      <c r="F603" s="88" t="s">
        <v>182</v>
      </c>
      <c r="G603" s="108" t="s">
        <v>260</v>
      </c>
      <c r="H603" s="108"/>
      <c r="I603" s="108" t="s">
        <v>37</v>
      </c>
      <c r="J603" s="108"/>
      <c r="K603" s="88" t="s">
        <v>2308</v>
      </c>
      <c r="L603" s="88" t="s">
        <v>2309</v>
      </c>
      <c r="M603" s="88" t="s">
        <v>547</v>
      </c>
      <c r="N603" s="89">
        <v>700</v>
      </c>
      <c r="O603" s="91"/>
      <c r="P603">
        <v>87</v>
      </c>
    </row>
    <row r="604" spans="1:16" ht="20.100000000000001" customHeight="1">
      <c r="A604" s="65"/>
      <c r="B604" s="88">
        <v>798</v>
      </c>
      <c r="C604" s="87" t="s">
        <v>41</v>
      </c>
      <c r="D604" s="87" t="s">
        <v>1519</v>
      </c>
      <c r="E604" s="87" t="s">
        <v>2180</v>
      </c>
      <c r="F604" s="88" t="s">
        <v>1422</v>
      </c>
      <c r="G604" s="108" t="s">
        <v>260</v>
      </c>
      <c r="H604" s="108"/>
      <c r="I604" s="108" t="s">
        <v>37</v>
      </c>
      <c r="J604" s="108"/>
      <c r="K604" s="88" t="s">
        <v>2212</v>
      </c>
      <c r="L604" s="88" t="s">
        <v>2213</v>
      </c>
      <c r="M604" s="88" t="s">
        <v>350</v>
      </c>
      <c r="N604" s="89">
        <v>600</v>
      </c>
      <c r="O604" s="91"/>
      <c r="P604">
        <v>88</v>
      </c>
    </row>
    <row r="605" spans="1:16" ht="20.100000000000001" customHeight="1">
      <c r="A605" s="65"/>
      <c r="B605" s="88">
        <v>799</v>
      </c>
      <c r="C605" s="87" t="s">
        <v>41</v>
      </c>
      <c r="D605" s="87" t="s">
        <v>1519</v>
      </c>
      <c r="E605" s="87" t="s">
        <v>2131</v>
      </c>
      <c r="F605" s="88" t="s">
        <v>2132</v>
      </c>
      <c r="G605" s="108" t="s">
        <v>260</v>
      </c>
      <c r="H605" s="108"/>
      <c r="I605" s="108" t="s">
        <v>37</v>
      </c>
      <c r="J605" s="108"/>
      <c r="K605" s="88" t="s">
        <v>2195</v>
      </c>
      <c r="L605" s="88" t="s">
        <v>2194</v>
      </c>
      <c r="M605" s="88" t="s">
        <v>316</v>
      </c>
      <c r="N605" s="89">
        <v>600</v>
      </c>
      <c r="O605" s="91"/>
      <c r="P605">
        <v>89</v>
      </c>
    </row>
    <row r="606" spans="1:16" ht="20.100000000000001" customHeight="1">
      <c r="A606" s="65"/>
      <c r="B606" s="88">
        <v>800</v>
      </c>
      <c r="C606" s="87" t="s">
        <v>32</v>
      </c>
      <c r="D606" s="87" t="s">
        <v>2150</v>
      </c>
      <c r="E606" s="87" t="s">
        <v>2151</v>
      </c>
      <c r="F606" s="88" t="s">
        <v>1380</v>
      </c>
      <c r="G606" s="108" t="s">
        <v>260</v>
      </c>
      <c r="H606" s="108"/>
      <c r="I606" s="108" t="s">
        <v>37</v>
      </c>
      <c r="J606" s="108"/>
      <c r="K606" s="88" t="s">
        <v>2152</v>
      </c>
      <c r="L606" s="88" t="s">
        <v>2153</v>
      </c>
      <c r="M606" s="88" t="s">
        <v>62</v>
      </c>
      <c r="N606" s="89">
        <v>600</v>
      </c>
      <c r="O606" s="91"/>
      <c r="P606">
        <v>90</v>
      </c>
    </row>
    <row r="607" spans="1:16" ht="20.100000000000001" customHeight="1">
      <c r="A607" s="65"/>
      <c r="B607" s="88">
        <v>801</v>
      </c>
      <c r="C607" s="87" t="s">
        <v>32</v>
      </c>
      <c r="D607" s="87" t="s">
        <v>752</v>
      </c>
      <c r="E607" s="87" t="s">
        <v>2154</v>
      </c>
      <c r="F607" s="88" t="s">
        <v>1257</v>
      </c>
      <c r="G607" s="108" t="s">
        <v>260</v>
      </c>
      <c r="H607" s="108"/>
      <c r="I607" s="108" t="s">
        <v>37</v>
      </c>
      <c r="J607" s="108"/>
      <c r="K607" s="88" t="s">
        <v>2155</v>
      </c>
      <c r="L607" s="88" t="s">
        <v>2156</v>
      </c>
      <c r="M607" s="88" t="s">
        <v>62</v>
      </c>
      <c r="N607" s="89">
        <v>600</v>
      </c>
      <c r="O607" s="91"/>
      <c r="P607">
        <v>91</v>
      </c>
    </row>
    <row r="608" spans="1:16" ht="20.100000000000001" customHeight="1">
      <c r="A608" s="65"/>
      <c r="B608" s="88">
        <v>802</v>
      </c>
      <c r="C608" s="87" t="s">
        <v>41</v>
      </c>
      <c r="D608" s="87" t="s">
        <v>2285</v>
      </c>
      <c r="E608" s="87" t="s">
        <v>1643</v>
      </c>
      <c r="F608" s="88" t="s">
        <v>482</v>
      </c>
      <c r="G608" s="108" t="s">
        <v>260</v>
      </c>
      <c r="H608" s="108"/>
      <c r="I608" s="108" t="s">
        <v>37</v>
      </c>
      <c r="J608" s="108"/>
      <c r="K608" s="88" t="s">
        <v>2286</v>
      </c>
      <c r="L608" s="88" t="s">
        <v>2287</v>
      </c>
      <c r="M608" s="88" t="s">
        <v>347</v>
      </c>
      <c r="N608" s="89">
        <v>700</v>
      </c>
      <c r="O608" s="91"/>
      <c r="P608">
        <v>92</v>
      </c>
    </row>
    <row r="609" spans="1:16" ht="20.100000000000001" customHeight="1">
      <c r="A609" s="65"/>
      <c r="B609" s="88">
        <v>803</v>
      </c>
      <c r="C609" s="87" t="s">
        <v>41</v>
      </c>
      <c r="D609" s="87" t="s">
        <v>1855</v>
      </c>
      <c r="E609" s="87" t="s">
        <v>2310</v>
      </c>
      <c r="F609" s="88" t="s">
        <v>553</v>
      </c>
      <c r="G609" s="108" t="s">
        <v>260</v>
      </c>
      <c r="H609" s="108"/>
      <c r="I609" s="108" t="s">
        <v>37</v>
      </c>
      <c r="J609" s="108"/>
      <c r="K609" s="88" t="s">
        <v>2346</v>
      </c>
      <c r="L609" s="88" t="s">
        <v>2347</v>
      </c>
      <c r="M609" s="88" t="s">
        <v>67</v>
      </c>
      <c r="N609" s="89">
        <v>800</v>
      </c>
      <c r="O609" s="91"/>
      <c r="P609">
        <v>93</v>
      </c>
    </row>
    <row r="610" spans="1:16" ht="20.100000000000001" customHeight="1">
      <c r="A610" s="65"/>
      <c r="B610" s="88">
        <v>804</v>
      </c>
      <c r="C610" s="87" t="s">
        <v>41</v>
      </c>
      <c r="D610" s="87" t="s">
        <v>379</v>
      </c>
      <c r="E610" s="87" t="s">
        <v>2173</v>
      </c>
      <c r="F610" s="88" t="s">
        <v>844</v>
      </c>
      <c r="G610" s="108" t="s">
        <v>260</v>
      </c>
      <c r="H610" s="108"/>
      <c r="I610" s="108" t="s">
        <v>37</v>
      </c>
      <c r="J610" s="108"/>
      <c r="K610" s="88" t="s">
        <v>2174</v>
      </c>
      <c r="L610" s="88" t="s">
        <v>2175</v>
      </c>
      <c r="M610" s="88" t="s">
        <v>255</v>
      </c>
      <c r="N610" s="89">
        <v>600</v>
      </c>
      <c r="O610" s="91"/>
      <c r="P610">
        <v>94</v>
      </c>
    </row>
    <row r="611" spans="1:16" ht="20.100000000000001" customHeight="1">
      <c r="A611" s="65"/>
      <c r="B611" s="88">
        <v>805</v>
      </c>
      <c r="C611" s="87" t="s">
        <v>32</v>
      </c>
      <c r="D611" s="87" t="s">
        <v>537</v>
      </c>
      <c r="E611" s="87" t="s">
        <v>140</v>
      </c>
      <c r="F611" s="88" t="s">
        <v>2062</v>
      </c>
      <c r="G611" s="108" t="s">
        <v>260</v>
      </c>
      <c r="H611" s="108"/>
      <c r="I611" s="108" t="s">
        <v>37</v>
      </c>
      <c r="J611" s="108"/>
      <c r="K611" s="88" t="s">
        <v>2063</v>
      </c>
      <c r="L611" s="88" t="s">
        <v>74</v>
      </c>
      <c r="M611" s="88" t="s">
        <v>75</v>
      </c>
      <c r="N611" s="89">
        <v>600</v>
      </c>
      <c r="O611" s="91"/>
      <c r="P611">
        <v>95</v>
      </c>
    </row>
    <row r="612" spans="1:16" ht="20.100000000000001" customHeight="1">
      <c r="A612" s="65"/>
      <c r="B612" s="88">
        <v>806</v>
      </c>
      <c r="C612" s="87" t="s">
        <v>32</v>
      </c>
      <c r="D612" s="87" t="s">
        <v>537</v>
      </c>
      <c r="E612" s="87" t="s">
        <v>1643</v>
      </c>
      <c r="F612" s="88" t="s">
        <v>582</v>
      </c>
      <c r="G612" s="108" t="s">
        <v>260</v>
      </c>
      <c r="H612" s="108"/>
      <c r="I612" s="108" t="s">
        <v>37</v>
      </c>
      <c r="J612" s="108"/>
      <c r="K612" s="88" t="s">
        <v>2044</v>
      </c>
      <c r="L612" s="88" t="s">
        <v>2045</v>
      </c>
      <c r="M612" s="88" t="s">
        <v>40</v>
      </c>
      <c r="N612" s="89">
        <v>600</v>
      </c>
      <c r="O612" s="91"/>
      <c r="P612">
        <v>96</v>
      </c>
    </row>
    <row r="613" spans="1:16" ht="20.100000000000001" customHeight="1">
      <c r="A613" s="65"/>
      <c r="B613" s="88">
        <v>807</v>
      </c>
      <c r="C613" s="87" t="s">
        <v>32</v>
      </c>
      <c r="D613" s="87" t="s">
        <v>589</v>
      </c>
      <c r="E613" s="87" t="s">
        <v>2161</v>
      </c>
      <c r="F613" s="88" t="s">
        <v>1395</v>
      </c>
      <c r="G613" s="108" t="s">
        <v>260</v>
      </c>
      <c r="H613" s="108"/>
      <c r="I613" s="108" t="s">
        <v>37</v>
      </c>
      <c r="J613" s="108"/>
      <c r="K613" s="88" t="s">
        <v>2397</v>
      </c>
      <c r="L613" s="88" t="s">
        <v>2398</v>
      </c>
      <c r="M613" s="88" t="s">
        <v>2132</v>
      </c>
      <c r="N613" s="89">
        <v>1000</v>
      </c>
      <c r="O613" s="91"/>
      <c r="P613">
        <v>97</v>
      </c>
    </row>
    <row r="614" spans="1:16" ht="20.100000000000001" customHeight="1">
      <c r="A614" s="65"/>
      <c r="B614" s="88">
        <v>808</v>
      </c>
      <c r="C614" s="87" t="s">
        <v>32</v>
      </c>
      <c r="D614" s="87" t="s">
        <v>2321</v>
      </c>
      <c r="E614" s="87" t="s">
        <v>2322</v>
      </c>
      <c r="F614" s="88" t="s">
        <v>1100</v>
      </c>
      <c r="G614" s="108" t="s">
        <v>260</v>
      </c>
      <c r="H614" s="108"/>
      <c r="I614" s="108" t="s">
        <v>37</v>
      </c>
      <c r="J614" s="108"/>
      <c r="K614" s="88" t="s">
        <v>2323</v>
      </c>
      <c r="L614" s="88" t="s">
        <v>2324</v>
      </c>
      <c r="M614" s="88" t="s">
        <v>72</v>
      </c>
      <c r="N614" s="89">
        <v>700</v>
      </c>
      <c r="O614" s="91"/>
      <c r="P614">
        <v>98</v>
      </c>
    </row>
    <row r="615" spans="1:16" ht="20.100000000000001" customHeight="1">
      <c r="A615" s="65"/>
      <c r="B615" s="88">
        <v>809</v>
      </c>
      <c r="C615" s="87" t="s">
        <v>32</v>
      </c>
      <c r="D615" s="87" t="s">
        <v>1093</v>
      </c>
      <c r="E615" s="87" t="s">
        <v>2183</v>
      </c>
      <c r="F615" s="88" t="s">
        <v>1289</v>
      </c>
      <c r="G615" s="108" t="s">
        <v>260</v>
      </c>
      <c r="H615" s="108"/>
      <c r="I615" s="108" t="s">
        <v>37</v>
      </c>
      <c r="J615" s="108"/>
      <c r="K615" s="88" t="s">
        <v>2184</v>
      </c>
      <c r="L615" s="88" t="s">
        <v>2185</v>
      </c>
      <c r="M615" s="88" t="s">
        <v>295</v>
      </c>
      <c r="N615" s="89">
        <v>600</v>
      </c>
      <c r="O615" s="91"/>
      <c r="P615">
        <v>99</v>
      </c>
    </row>
    <row r="616" spans="1:16" ht="20.100000000000001" customHeight="1">
      <c r="A616" s="65"/>
      <c r="B616" s="88">
        <v>810</v>
      </c>
      <c r="C616" s="87" t="s">
        <v>32</v>
      </c>
      <c r="D616" s="87" t="s">
        <v>2336</v>
      </c>
      <c r="E616" s="87" t="s">
        <v>1643</v>
      </c>
      <c r="F616" s="88" t="s">
        <v>1054</v>
      </c>
      <c r="G616" s="108" t="s">
        <v>260</v>
      </c>
      <c r="H616" s="108"/>
      <c r="I616" s="108" t="s">
        <v>37</v>
      </c>
      <c r="J616" s="108"/>
      <c r="K616" s="88" t="s">
        <v>2337</v>
      </c>
      <c r="L616" s="88" t="s">
        <v>2338</v>
      </c>
      <c r="M616" s="88" t="s">
        <v>396</v>
      </c>
      <c r="N616" s="89">
        <v>800</v>
      </c>
      <c r="O616" s="91"/>
      <c r="P616">
        <v>100</v>
      </c>
    </row>
    <row r="617" spans="1:16" ht="20.100000000000001" customHeight="1">
      <c r="A617" s="65"/>
      <c r="B617" s="88">
        <v>811</v>
      </c>
      <c r="C617" s="87" t="s">
        <v>41</v>
      </c>
      <c r="D617" s="87" t="s">
        <v>2331</v>
      </c>
      <c r="E617" s="87" t="s">
        <v>2112</v>
      </c>
      <c r="F617" s="88" t="s">
        <v>36</v>
      </c>
      <c r="G617" s="108" t="s">
        <v>260</v>
      </c>
      <c r="H617" s="108"/>
      <c r="I617" s="108" t="s">
        <v>37</v>
      </c>
      <c r="J617" s="108"/>
      <c r="K617" s="88" t="s">
        <v>2332</v>
      </c>
      <c r="L617" s="88" t="s">
        <v>2333</v>
      </c>
      <c r="M617" s="88" t="s">
        <v>528</v>
      </c>
      <c r="N617" s="89">
        <v>700</v>
      </c>
      <c r="O617" s="91"/>
      <c r="P617">
        <v>101</v>
      </c>
    </row>
    <row r="618" spans="1:16" ht="20.100000000000001" customHeight="1">
      <c r="A618" s="65"/>
      <c r="B618" s="88">
        <v>812</v>
      </c>
      <c r="C618" s="87" t="s">
        <v>41</v>
      </c>
      <c r="D618" s="87" t="s">
        <v>2107</v>
      </c>
      <c r="E618" s="87" t="s">
        <v>2108</v>
      </c>
      <c r="F618" s="88" t="s">
        <v>714</v>
      </c>
      <c r="G618" s="108" t="s">
        <v>260</v>
      </c>
      <c r="H618" s="108"/>
      <c r="I618" s="108" t="s">
        <v>37</v>
      </c>
      <c r="J618" s="108"/>
      <c r="K618" s="88" t="s">
        <v>2109</v>
      </c>
      <c r="L618" s="88" t="s">
        <v>2110</v>
      </c>
      <c r="M618" s="88" t="s">
        <v>193</v>
      </c>
      <c r="N618" s="89">
        <v>600</v>
      </c>
      <c r="O618" s="91"/>
      <c r="P618">
        <v>102</v>
      </c>
    </row>
    <row r="619" spans="1:16" ht="20.100000000000001" customHeight="1">
      <c r="A619" s="65"/>
      <c r="B619" s="88">
        <v>813</v>
      </c>
      <c r="C619" s="87" t="s">
        <v>32</v>
      </c>
      <c r="D619" s="87" t="s">
        <v>365</v>
      </c>
      <c r="E619" s="87" t="s">
        <v>2310</v>
      </c>
      <c r="F619" s="88" t="s">
        <v>553</v>
      </c>
      <c r="G619" s="108" t="s">
        <v>260</v>
      </c>
      <c r="H619" s="108"/>
      <c r="I619" s="108" t="s">
        <v>37</v>
      </c>
      <c r="J619" s="108"/>
      <c r="K619" s="88" t="s">
        <v>2311</v>
      </c>
      <c r="L619" s="88" t="s">
        <v>2312</v>
      </c>
      <c r="M619" s="88" t="s">
        <v>547</v>
      </c>
      <c r="N619" s="89">
        <v>700</v>
      </c>
      <c r="O619" s="91"/>
      <c r="P619">
        <v>103</v>
      </c>
    </row>
    <row r="620" spans="1:16" ht="20.100000000000001" customHeight="1">
      <c r="A620" s="65"/>
      <c r="B620" s="88">
        <v>814</v>
      </c>
      <c r="C620" s="87" t="s">
        <v>41</v>
      </c>
      <c r="D620" s="87" t="s">
        <v>2367</v>
      </c>
      <c r="E620" s="87" t="s">
        <v>2368</v>
      </c>
      <c r="F620" s="88" t="s">
        <v>187</v>
      </c>
      <c r="G620" s="108" t="s">
        <v>260</v>
      </c>
      <c r="H620" s="108"/>
      <c r="I620" s="108" t="s">
        <v>37</v>
      </c>
      <c r="J620" s="108"/>
      <c r="K620" s="88" t="s">
        <v>2369</v>
      </c>
      <c r="L620" s="88" t="s">
        <v>2370</v>
      </c>
      <c r="M620" s="88" t="s">
        <v>431</v>
      </c>
      <c r="N620" s="89">
        <v>800</v>
      </c>
      <c r="O620" s="91"/>
      <c r="P620">
        <v>104</v>
      </c>
    </row>
    <row r="621" spans="1:16" ht="20.100000000000001" customHeight="1">
      <c r="A621" s="65"/>
      <c r="B621" s="88">
        <v>815</v>
      </c>
      <c r="C621" s="87" t="s">
        <v>76</v>
      </c>
      <c r="D621" s="87" t="s">
        <v>2111</v>
      </c>
      <c r="E621" s="87" t="s">
        <v>2112</v>
      </c>
      <c r="F621" s="88" t="s">
        <v>1029</v>
      </c>
      <c r="G621" s="108" t="s">
        <v>260</v>
      </c>
      <c r="H621" s="108"/>
      <c r="I621" s="108" t="s">
        <v>37</v>
      </c>
      <c r="J621" s="108"/>
      <c r="K621" s="88" t="s">
        <v>2113</v>
      </c>
      <c r="L621" s="88" t="s">
        <v>2114</v>
      </c>
      <c r="M621" s="88" t="s">
        <v>193</v>
      </c>
      <c r="N621" s="89">
        <v>600</v>
      </c>
      <c r="O621" s="91"/>
      <c r="P621">
        <v>105</v>
      </c>
    </row>
    <row r="622" spans="1:16" ht="20.100000000000001" customHeight="1">
      <c r="A622" s="65"/>
      <c r="B622" s="88">
        <v>816</v>
      </c>
      <c r="C622" s="87" t="s">
        <v>41</v>
      </c>
      <c r="D622" s="87" t="s">
        <v>1729</v>
      </c>
      <c r="E622" s="87" t="s">
        <v>1375</v>
      </c>
      <c r="F622" s="88" t="s">
        <v>244</v>
      </c>
      <c r="G622" s="108" t="s">
        <v>260</v>
      </c>
      <c r="H622" s="108"/>
      <c r="I622" s="108" t="s">
        <v>37</v>
      </c>
      <c r="J622" s="108"/>
      <c r="K622" s="88" t="s">
        <v>2064</v>
      </c>
      <c r="L622" s="88" t="s">
        <v>2065</v>
      </c>
      <c r="M622" s="88" t="s">
        <v>75</v>
      </c>
      <c r="N622" s="89">
        <v>600</v>
      </c>
      <c r="O622" s="91"/>
      <c r="P622">
        <v>106</v>
      </c>
    </row>
    <row r="623" spans="1:16" ht="20.100000000000001" customHeight="1">
      <c r="A623" s="65"/>
      <c r="B623" s="88">
        <v>817</v>
      </c>
      <c r="C623" s="87" t="s">
        <v>32</v>
      </c>
      <c r="D623" s="87" t="s">
        <v>2157</v>
      </c>
      <c r="E623" s="87" t="s">
        <v>1598</v>
      </c>
      <c r="F623" s="88" t="s">
        <v>431</v>
      </c>
      <c r="G623" s="108" t="s">
        <v>260</v>
      </c>
      <c r="H623" s="108"/>
      <c r="I623" s="108" t="s">
        <v>37</v>
      </c>
      <c r="J623" s="108"/>
      <c r="K623" s="88" t="s">
        <v>2158</v>
      </c>
      <c r="L623" s="88" t="s">
        <v>2159</v>
      </c>
      <c r="M623" s="88" t="s">
        <v>62</v>
      </c>
      <c r="N623" s="89">
        <v>600</v>
      </c>
      <c r="O623" s="91"/>
      <c r="P623">
        <v>107</v>
      </c>
    </row>
    <row r="624" spans="1:16" ht="20.100000000000001" customHeight="1">
      <c r="A624" s="65"/>
      <c r="B624" s="88">
        <v>818</v>
      </c>
      <c r="C624" s="87" t="s">
        <v>32</v>
      </c>
      <c r="D624" s="87" t="s">
        <v>2288</v>
      </c>
      <c r="E624" s="87" t="s">
        <v>2145</v>
      </c>
      <c r="F624" s="88" t="s">
        <v>1463</v>
      </c>
      <c r="G624" s="108" t="s">
        <v>260</v>
      </c>
      <c r="H624" s="108"/>
      <c r="I624" s="108" t="s">
        <v>37</v>
      </c>
      <c r="J624" s="108"/>
      <c r="K624" s="88" t="s">
        <v>2289</v>
      </c>
      <c r="L624" s="88" t="s">
        <v>2290</v>
      </c>
      <c r="M624" s="88" t="s">
        <v>347</v>
      </c>
      <c r="N624" s="89">
        <v>700</v>
      </c>
      <c r="O624" s="91"/>
      <c r="P624">
        <v>108</v>
      </c>
    </row>
    <row r="625" spans="1:16" ht="20.100000000000001" customHeight="1">
      <c r="A625" s="65"/>
      <c r="B625" s="88">
        <v>819</v>
      </c>
      <c r="C625" s="87" t="s">
        <v>41</v>
      </c>
      <c r="D625" s="87" t="s">
        <v>2234</v>
      </c>
      <c r="E625" s="87" t="s">
        <v>2046</v>
      </c>
      <c r="F625" s="88" t="s">
        <v>1155</v>
      </c>
      <c r="G625" s="108" t="s">
        <v>260</v>
      </c>
      <c r="H625" s="108"/>
      <c r="I625" s="108" t="s">
        <v>37</v>
      </c>
      <c r="J625" s="108"/>
      <c r="K625" s="88" t="s">
        <v>2235</v>
      </c>
      <c r="L625" s="88" t="s">
        <v>2236</v>
      </c>
      <c r="M625" s="88" t="s">
        <v>182</v>
      </c>
      <c r="N625" s="89">
        <v>700</v>
      </c>
      <c r="O625" s="91"/>
      <c r="P625">
        <v>109</v>
      </c>
    </row>
    <row r="626" spans="1:16" ht="20.100000000000001" customHeight="1">
      <c r="A626" s="65"/>
      <c r="B626" s="88">
        <v>820</v>
      </c>
      <c r="C626" s="87" t="s">
        <v>41</v>
      </c>
      <c r="D626" s="87" t="s">
        <v>106</v>
      </c>
      <c r="E626" s="87" t="s">
        <v>140</v>
      </c>
      <c r="F626" s="88" t="s">
        <v>787</v>
      </c>
      <c r="G626" s="108" t="s">
        <v>260</v>
      </c>
      <c r="H626" s="108"/>
      <c r="I626" s="108" t="s">
        <v>37</v>
      </c>
      <c r="J626" s="108"/>
      <c r="K626" s="88" t="s">
        <v>2363</v>
      </c>
      <c r="L626" s="88" t="s">
        <v>2364</v>
      </c>
      <c r="M626" s="88" t="s">
        <v>1270</v>
      </c>
      <c r="N626" s="89">
        <v>800</v>
      </c>
      <c r="O626" s="91"/>
      <c r="P626">
        <v>110</v>
      </c>
    </row>
    <row r="627" spans="1:16" ht="20.100000000000001" customHeight="1">
      <c r="A627" s="65"/>
      <c r="B627" s="88">
        <v>821</v>
      </c>
      <c r="C627" s="87" t="s">
        <v>32</v>
      </c>
      <c r="D627" s="87" t="s">
        <v>610</v>
      </c>
      <c r="E627" s="87" t="s">
        <v>2214</v>
      </c>
      <c r="F627" s="88" t="s">
        <v>393</v>
      </c>
      <c r="G627" s="108" t="s">
        <v>260</v>
      </c>
      <c r="H627" s="108"/>
      <c r="I627" s="108" t="s">
        <v>37</v>
      </c>
      <c r="J627" s="108"/>
      <c r="K627" s="88" t="s">
        <v>2215</v>
      </c>
      <c r="L627" s="88" t="s">
        <v>2216</v>
      </c>
      <c r="M627" s="88" t="s">
        <v>350</v>
      </c>
      <c r="N627" s="89">
        <v>600</v>
      </c>
      <c r="O627" s="91"/>
      <c r="P627">
        <v>111</v>
      </c>
    </row>
    <row r="628" spans="1:16" ht="20.100000000000001" customHeight="1">
      <c r="A628" s="65"/>
      <c r="B628" s="88">
        <v>822</v>
      </c>
      <c r="C628" s="87" t="s">
        <v>41</v>
      </c>
      <c r="D628" s="87" t="s">
        <v>610</v>
      </c>
      <c r="E628" s="87" t="s">
        <v>1568</v>
      </c>
      <c r="F628" s="88" t="s">
        <v>1468</v>
      </c>
      <c r="G628" s="108" t="s">
        <v>260</v>
      </c>
      <c r="H628" s="108"/>
      <c r="I628" s="108" t="s">
        <v>37</v>
      </c>
      <c r="J628" s="108"/>
      <c r="K628" s="88" t="s">
        <v>2237</v>
      </c>
      <c r="L628" s="88" t="s">
        <v>378</v>
      </c>
      <c r="M628" s="88" t="s">
        <v>182</v>
      </c>
      <c r="N628" s="89">
        <v>700</v>
      </c>
      <c r="O628" s="91"/>
      <c r="P628">
        <v>112</v>
      </c>
    </row>
    <row r="629" spans="1:16" ht="20.100000000000001" customHeight="1">
      <c r="A629" s="65"/>
      <c r="B629" s="88">
        <v>823</v>
      </c>
      <c r="C629" s="87" t="s">
        <v>32</v>
      </c>
      <c r="D629" s="87" t="s">
        <v>610</v>
      </c>
      <c r="E629" s="87" t="s">
        <v>2267</v>
      </c>
      <c r="F629" s="88" t="s">
        <v>40</v>
      </c>
      <c r="G629" s="108" t="s">
        <v>260</v>
      </c>
      <c r="H629" s="108"/>
      <c r="I629" s="108" t="s">
        <v>37</v>
      </c>
      <c r="J629" s="108"/>
      <c r="K629" s="88" t="s">
        <v>2365</v>
      </c>
      <c r="L629" s="88" t="s">
        <v>2366</v>
      </c>
      <c r="M629" s="88" t="s">
        <v>1270</v>
      </c>
      <c r="N629" s="89">
        <v>800</v>
      </c>
      <c r="O629" s="91"/>
      <c r="P629">
        <v>113</v>
      </c>
    </row>
    <row r="630" spans="1:16" ht="20.100000000000001" customHeight="1">
      <c r="A630" s="65"/>
      <c r="B630" s="88">
        <v>824</v>
      </c>
      <c r="C630" s="87" t="s">
        <v>32</v>
      </c>
      <c r="D630" s="87" t="s">
        <v>2176</v>
      </c>
      <c r="E630" s="87" t="s">
        <v>2049</v>
      </c>
      <c r="F630" s="88" t="s">
        <v>1866</v>
      </c>
      <c r="G630" s="108" t="s">
        <v>260</v>
      </c>
      <c r="H630" s="108"/>
      <c r="I630" s="108" t="s">
        <v>37</v>
      </c>
      <c r="J630" s="108"/>
      <c r="K630" s="88" t="s">
        <v>2177</v>
      </c>
      <c r="L630" s="88" t="s">
        <v>2178</v>
      </c>
      <c r="M630" s="88" t="s">
        <v>255</v>
      </c>
      <c r="N630" s="89">
        <v>600</v>
      </c>
      <c r="O630" s="91"/>
      <c r="P630">
        <v>114</v>
      </c>
    </row>
    <row r="631" spans="1:16" ht="20.100000000000001" customHeight="1">
      <c r="A631" s="65"/>
      <c r="B631" s="88">
        <v>825</v>
      </c>
      <c r="C631" s="87" t="s">
        <v>32</v>
      </c>
      <c r="D631" s="87" t="s">
        <v>2066</v>
      </c>
      <c r="E631" s="87" t="s">
        <v>2067</v>
      </c>
      <c r="F631" s="88" t="s">
        <v>848</v>
      </c>
      <c r="G631" s="108" t="s">
        <v>260</v>
      </c>
      <c r="H631" s="108"/>
      <c r="I631" s="108" t="s">
        <v>37</v>
      </c>
      <c r="J631" s="108"/>
      <c r="K631" s="88" t="s">
        <v>2068</v>
      </c>
      <c r="L631" s="88" t="s">
        <v>2069</v>
      </c>
      <c r="M631" s="88" t="s">
        <v>75</v>
      </c>
      <c r="N631" s="89">
        <v>600</v>
      </c>
      <c r="O631" s="91"/>
      <c r="P631">
        <v>115</v>
      </c>
    </row>
    <row r="632" spans="1:16" ht="20.100000000000001" customHeight="1">
      <c r="A632" s="65"/>
      <c r="B632" s="88">
        <v>826</v>
      </c>
      <c r="C632" s="87" t="s">
        <v>32</v>
      </c>
      <c r="D632" s="87" t="s">
        <v>2325</v>
      </c>
      <c r="E632" s="87" t="s">
        <v>140</v>
      </c>
      <c r="F632" s="88" t="s">
        <v>316</v>
      </c>
      <c r="G632" s="108" t="s">
        <v>260</v>
      </c>
      <c r="H632" s="108"/>
      <c r="I632" s="108" t="s">
        <v>37</v>
      </c>
      <c r="J632" s="108"/>
      <c r="K632" s="88" t="s">
        <v>2326</v>
      </c>
      <c r="L632" s="88" t="s">
        <v>2327</v>
      </c>
      <c r="M632" s="88" t="s">
        <v>72</v>
      </c>
      <c r="N632" s="89">
        <v>700</v>
      </c>
      <c r="O632" s="91"/>
      <c r="P632">
        <v>116</v>
      </c>
    </row>
    <row r="633" spans="1:16" ht="20.100000000000001" customHeight="1">
      <c r="A633" s="65"/>
      <c r="B633" s="88">
        <v>827</v>
      </c>
      <c r="C633" s="87" t="s">
        <v>32</v>
      </c>
      <c r="D633" s="87" t="s">
        <v>2272</v>
      </c>
      <c r="E633" s="87" t="s">
        <v>2071</v>
      </c>
      <c r="F633" s="88" t="s">
        <v>609</v>
      </c>
      <c r="G633" s="108" t="s">
        <v>260</v>
      </c>
      <c r="H633" s="108"/>
      <c r="I633" s="108" t="s">
        <v>37</v>
      </c>
      <c r="J633" s="108"/>
      <c r="K633" s="88" t="s">
        <v>2273</v>
      </c>
      <c r="L633" s="88" t="s">
        <v>2274</v>
      </c>
      <c r="M633" s="88" t="s">
        <v>264</v>
      </c>
      <c r="N633" s="89">
        <v>700</v>
      </c>
      <c r="O633" s="91"/>
      <c r="P633">
        <v>117</v>
      </c>
    </row>
    <row r="634" spans="1:16" ht="20.100000000000001" customHeight="1">
      <c r="A634" s="65"/>
      <c r="B634" s="88">
        <v>828</v>
      </c>
      <c r="C634" s="87" t="s">
        <v>32</v>
      </c>
      <c r="D634" s="87" t="s">
        <v>1432</v>
      </c>
      <c r="E634" s="87" t="s">
        <v>2071</v>
      </c>
      <c r="F634" s="88" t="s">
        <v>67</v>
      </c>
      <c r="G634" s="108" t="s">
        <v>260</v>
      </c>
      <c r="H634" s="108"/>
      <c r="I634" s="108" t="s">
        <v>37</v>
      </c>
      <c r="J634" s="108"/>
      <c r="K634" s="88" t="s">
        <v>2262</v>
      </c>
      <c r="L634" s="88" t="s">
        <v>1108</v>
      </c>
      <c r="M634" s="88" t="s">
        <v>458</v>
      </c>
      <c r="N634" s="89">
        <v>700</v>
      </c>
      <c r="O634" s="91"/>
      <c r="P634">
        <v>118</v>
      </c>
    </row>
    <row r="635" spans="1:16" ht="20.100000000000001" customHeight="1">
      <c r="A635" s="65"/>
      <c r="B635" s="88">
        <v>829</v>
      </c>
      <c r="C635" s="87" t="s">
        <v>41</v>
      </c>
      <c r="D635" s="87" t="s">
        <v>2123</v>
      </c>
      <c r="E635" s="87" t="s">
        <v>2124</v>
      </c>
      <c r="F635" s="88" t="s">
        <v>172</v>
      </c>
      <c r="G635" s="108" t="s">
        <v>260</v>
      </c>
      <c r="H635" s="108"/>
      <c r="I635" s="108" t="s">
        <v>37</v>
      </c>
      <c r="J635" s="108"/>
      <c r="K635" s="88" t="s">
        <v>2125</v>
      </c>
      <c r="L635" s="88" t="s">
        <v>2126</v>
      </c>
      <c r="M635" s="88" t="s">
        <v>229</v>
      </c>
      <c r="N635" s="89">
        <v>600</v>
      </c>
      <c r="O635" s="91"/>
      <c r="P635">
        <v>119</v>
      </c>
    </row>
    <row r="636" spans="1:16" ht="20.100000000000001" customHeight="1">
      <c r="A636" s="65"/>
      <c r="B636" s="88">
        <v>830</v>
      </c>
      <c r="C636" s="87" t="s">
        <v>32</v>
      </c>
      <c r="D636" s="87" t="s">
        <v>2179</v>
      </c>
      <c r="E636" s="87" t="s">
        <v>2180</v>
      </c>
      <c r="F636" s="88" t="s">
        <v>1422</v>
      </c>
      <c r="G636" s="108" t="s">
        <v>260</v>
      </c>
      <c r="H636" s="108"/>
      <c r="I636" s="108" t="s">
        <v>37</v>
      </c>
      <c r="J636" s="108"/>
      <c r="K636" s="88" t="s">
        <v>2181</v>
      </c>
      <c r="L636" s="88" t="s">
        <v>2182</v>
      </c>
      <c r="M636" s="88" t="s">
        <v>255</v>
      </c>
      <c r="N636" s="89">
        <v>600</v>
      </c>
      <c r="O636" s="91"/>
      <c r="P636">
        <v>120</v>
      </c>
    </row>
    <row r="637" spans="1:16" ht="20.100000000000001" customHeight="1">
      <c r="A637" s="65"/>
      <c r="B637" s="88">
        <v>831</v>
      </c>
      <c r="C637" s="87" t="s">
        <v>32</v>
      </c>
      <c r="D637" s="87" t="s">
        <v>2238</v>
      </c>
      <c r="E637" s="87" t="s">
        <v>2090</v>
      </c>
      <c r="F637" s="88" t="s">
        <v>1993</v>
      </c>
      <c r="G637" s="108" t="s">
        <v>260</v>
      </c>
      <c r="H637" s="108"/>
      <c r="I637" s="108" t="s">
        <v>37</v>
      </c>
      <c r="J637" s="108"/>
      <c r="K637" s="88" t="s">
        <v>2239</v>
      </c>
      <c r="L637" s="88" t="s">
        <v>2240</v>
      </c>
      <c r="M637" s="88" t="s">
        <v>182</v>
      </c>
      <c r="N637" s="89">
        <v>700</v>
      </c>
      <c r="O637" s="91"/>
      <c r="P637">
        <v>121</v>
      </c>
    </row>
    <row r="638" spans="1:16" ht="20.100000000000001" customHeight="1">
      <c r="A638" s="65"/>
      <c r="B638" s="88">
        <v>832</v>
      </c>
      <c r="C638" s="87" t="s">
        <v>32</v>
      </c>
      <c r="D638" s="87" t="s">
        <v>451</v>
      </c>
      <c r="E638" s="87" t="s">
        <v>2049</v>
      </c>
      <c r="F638" s="88" t="s">
        <v>1196</v>
      </c>
      <c r="G638" s="108" t="s">
        <v>260</v>
      </c>
      <c r="H638" s="108"/>
      <c r="I638" s="108" t="s">
        <v>37</v>
      </c>
      <c r="J638" s="108"/>
      <c r="K638" s="88" t="s">
        <v>2384</v>
      </c>
      <c r="L638" s="88" t="s">
        <v>2385</v>
      </c>
      <c r="M638" s="88" t="s">
        <v>835</v>
      </c>
      <c r="N638" s="89">
        <v>1000</v>
      </c>
      <c r="O638" s="91"/>
      <c r="P638">
        <v>122</v>
      </c>
    </row>
    <row r="639" spans="1:16" ht="20.100000000000001" customHeight="1">
      <c r="A639" s="65"/>
      <c r="B639" s="88">
        <v>833</v>
      </c>
      <c r="C639" s="87" t="s">
        <v>41</v>
      </c>
      <c r="D639" s="87" t="s">
        <v>2217</v>
      </c>
      <c r="E639" s="87" t="s">
        <v>2151</v>
      </c>
      <c r="F639" s="88" t="s">
        <v>1380</v>
      </c>
      <c r="G639" s="108" t="s">
        <v>260</v>
      </c>
      <c r="H639" s="108"/>
      <c r="I639" s="108" t="s">
        <v>37</v>
      </c>
      <c r="J639" s="108"/>
      <c r="K639" s="88" t="s">
        <v>2218</v>
      </c>
      <c r="L639" s="88" t="s">
        <v>2219</v>
      </c>
      <c r="M639" s="88" t="s">
        <v>350</v>
      </c>
      <c r="N639" s="89">
        <v>600</v>
      </c>
      <c r="O639" s="91"/>
      <c r="P639">
        <v>123</v>
      </c>
    </row>
    <row r="640" spans="1:16" ht="20.100000000000001" customHeight="1">
      <c r="A640" s="65"/>
      <c r="B640" s="88">
        <v>834</v>
      </c>
      <c r="C640" s="87" t="s">
        <v>32</v>
      </c>
      <c r="D640" s="87" t="s">
        <v>2693</v>
      </c>
      <c r="E640" s="87" t="s">
        <v>2608</v>
      </c>
      <c r="F640" s="88" t="s">
        <v>156</v>
      </c>
      <c r="G640" s="108" t="s">
        <v>859</v>
      </c>
      <c r="H640" s="108"/>
      <c r="I640" s="108" t="s">
        <v>37</v>
      </c>
      <c r="J640" s="108"/>
      <c r="K640" s="88" t="s">
        <v>2694</v>
      </c>
      <c r="L640" s="88" t="s">
        <v>2695</v>
      </c>
      <c r="M640" s="88" t="s">
        <v>528</v>
      </c>
      <c r="N640" s="89">
        <v>700</v>
      </c>
      <c r="O640" s="91"/>
      <c r="P640">
        <v>1</v>
      </c>
    </row>
    <row r="641" spans="1:16" ht="20.100000000000001" customHeight="1">
      <c r="A641" s="65"/>
      <c r="B641" s="88">
        <v>835</v>
      </c>
      <c r="C641" s="87" t="s">
        <v>32</v>
      </c>
      <c r="D641" s="87" t="s">
        <v>1187</v>
      </c>
      <c r="E641" s="87" t="s">
        <v>2672</v>
      </c>
      <c r="F641" s="88" t="s">
        <v>649</v>
      </c>
      <c r="G641" s="108" t="s">
        <v>859</v>
      </c>
      <c r="H641" s="108"/>
      <c r="I641" s="108" t="s">
        <v>37</v>
      </c>
      <c r="J641" s="108"/>
      <c r="K641" s="88" t="s">
        <v>2673</v>
      </c>
      <c r="L641" s="88" t="s">
        <v>2674</v>
      </c>
      <c r="M641" s="88" t="s">
        <v>347</v>
      </c>
      <c r="N641" s="89">
        <v>700</v>
      </c>
      <c r="O641" s="91"/>
      <c r="P641">
        <v>2</v>
      </c>
    </row>
    <row r="642" spans="1:16" ht="20.100000000000001" customHeight="1">
      <c r="A642" s="65"/>
      <c r="B642" s="88">
        <v>836</v>
      </c>
      <c r="C642" s="87" t="s">
        <v>32</v>
      </c>
      <c r="D642" s="87" t="s">
        <v>2446</v>
      </c>
      <c r="E642" s="87" t="s">
        <v>2447</v>
      </c>
      <c r="F642" s="88" t="s">
        <v>1873</v>
      </c>
      <c r="G642" s="108" t="s">
        <v>859</v>
      </c>
      <c r="H642" s="108"/>
      <c r="I642" s="108" t="s">
        <v>37</v>
      </c>
      <c r="J642" s="108"/>
      <c r="K642" s="88" t="s">
        <v>2448</v>
      </c>
      <c r="L642" s="88" t="s">
        <v>2449</v>
      </c>
      <c r="M642" s="88" t="s">
        <v>75</v>
      </c>
      <c r="N642" s="89">
        <v>600</v>
      </c>
      <c r="O642" s="91"/>
      <c r="P642">
        <v>3</v>
      </c>
    </row>
    <row r="643" spans="1:16" ht="20.100000000000001" customHeight="1">
      <c r="A643" s="65"/>
      <c r="B643" s="88">
        <v>837</v>
      </c>
      <c r="C643" s="87" t="s">
        <v>41</v>
      </c>
      <c r="D643" s="87" t="s">
        <v>1243</v>
      </c>
      <c r="E643" s="87" t="s">
        <v>2556</v>
      </c>
      <c r="F643" s="88" t="s">
        <v>229</v>
      </c>
      <c r="G643" s="108" t="s">
        <v>859</v>
      </c>
      <c r="H643" s="108"/>
      <c r="I643" s="108" t="s">
        <v>37</v>
      </c>
      <c r="J643" s="108"/>
      <c r="K643" s="88" t="s">
        <v>2557</v>
      </c>
      <c r="L643" s="88" t="s">
        <v>2558</v>
      </c>
      <c r="M643" s="88" t="s">
        <v>295</v>
      </c>
      <c r="N643" s="89">
        <v>600</v>
      </c>
      <c r="O643" s="91"/>
      <c r="P643">
        <v>4</v>
      </c>
    </row>
    <row r="644" spans="1:16" ht="20.100000000000001" customHeight="1">
      <c r="A644" s="65"/>
      <c r="B644" s="88">
        <v>838</v>
      </c>
      <c r="C644" s="87" t="s">
        <v>32</v>
      </c>
      <c r="D644" s="87" t="s">
        <v>2643</v>
      </c>
      <c r="E644" s="87" t="s">
        <v>2644</v>
      </c>
      <c r="F644" s="88" t="s">
        <v>269</v>
      </c>
      <c r="G644" s="108" t="s">
        <v>859</v>
      </c>
      <c r="H644" s="108"/>
      <c r="I644" s="108" t="s">
        <v>37</v>
      </c>
      <c r="J644" s="108"/>
      <c r="K644" s="88" t="s">
        <v>2645</v>
      </c>
      <c r="L644" s="88" t="s">
        <v>2646</v>
      </c>
      <c r="M644" s="88" t="s">
        <v>458</v>
      </c>
      <c r="N644" s="89">
        <v>700</v>
      </c>
      <c r="O644" s="91"/>
      <c r="P644">
        <v>5</v>
      </c>
    </row>
    <row r="645" spans="1:16" ht="20.100000000000001" customHeight="1">
      <c r="A645" s="65"/>
      <c r="B645" s="88">
        <v>839</v>
      </c>
      <c r="C645" s="87" t="s">
        <v>32</v>
      </c>
      <c r="D645" s="87" t="s">
        <v>2421</v>
      </c>
      <c r="E645" s="87" t="s">
        <v>2422</v>
      </c>
      <c r="F645" s="88" t="s">
        <v>396</v>
      </c>
      <c r="G645" s="108" t="s">
        <v>859</v>
      </c>
      <c r="H645" s="108"/>
      <c r="I645" s="108" t="s">
        <v>37</v>
      </c>
      <c r="J645" s="108"/>
      <c r="K645" s="88" t="s">
        <v>2423</v>
      </c>
      <c r="L645" s="88" t="s">
        <v>2424</v>
      </c>
      <c r="M645" s="88" t="s">
        <v>40</v>
      </c>
      <c r="N645" s="89">
        <v>600</v>
      </c>
      <c r="O645" s="91"/>
      <c r="P645">
        <v>6</v>
      </c>
    </row>
    <row r="646" spans="1:16" ht="20.100000000000001" customHeight="1">
      <c r="A646" s="65"/>
      <c r="B646" s="88">
        <v>840</v>
      </c>
      <c r="C646" s="87" t="s">
        <v>32</v>
      </c>
      <c r="D646" s="87" t="s">
        <v>2574</v>
      </c>
      <c r="E646" s="87" t="s">
        <v>2575</v>
      </c>
      <c r="F646" s="88" t="s">
        <v>951</v>
      </c>
      <c r="G646" s="108" t="s">
        <v>859</v>
      </c>
      <c r="H646" s="108"/>
      <c r="I646" s="108" t="s">
        <v>37</v>
      </c>
      <c r="J646" s="108"/>
      <c r="K646" s="88" t="s">
        <v>2576</v>
      </c>
      <c r="L646" s="88" t="s">
        <v>2577</v>
      </c>
      <c r="M646" s="88" t="s">
        <v>316</v>
      </c>
      <c r="N646" s="89">
        <v>600</v>
      </c>
      <c r="O646" s="91"/>
      <c r="P646">
        <v>7</v>
      </c>
    </row>
    <row r="647" spans="1:16" ht="20.100000000000001" customHeight="1">
      <c r="A647" s="65"/>
      <c r="B647" s="88">
        <v>841</v>
      </c>
      <c r="C647" s="87" t="s">
        <v>41</v>
      </c>
      <c r="D647" s="87" t="s">
        <v>2127</v>
      </c>
      <c r="E647" s="87" t="s">
        <v>2461</v>
      </c>
      <c r="F647" s="88" t="s">
        <v>292</v>
      </c>
      <c r="G647" s="108" t="s">
        <v>859</v>
      </c>
      <c r="H647" s="108"/>
      <c r="I647" s="108" t="s">
        <v>37</v>
      </c>
      <c r="J647" s="108"/>
      <c r="K647" s="88" t="s">
        <v>2464</v>
      </c>
      <c r="L647" s="88" t="s">
        <v>2465</v>
      </c>
      <c r="M647" s="88" t="s">
        <v>193</v>
      </c>
      <c r="N647" s="89">
        <v>600</v>
      </c>
      <c r="O647" s="91"/>
      <c r="P647">
        <v>8</v>
      </c>
    </row>
    <row r="648" spans="1:16" ht="20.100000000000001" customHeight="1">
      <c r="A648" s="65"/>
      <c r="B648" s="88">
        <v>842</v>
      </c>
      <c r="C648" s="87" t="s">
        <v>41</v>
      </c>
      <c r="D648" s="87" t="s">
        <v>2647</v>
      </c>
      <c r="E648" s="87" t="s">
        <v>2648</v>
      </c>
      <c r="F648" s="88" t="s">
        <v>835</v>
      </c>
      <c r="G648" s="108" t="s">
        <v>859</v>
      </c>
      <c r="H648" s="108"/>
      <c r="I648" s="108" t="s">
        <v>37</v>
      </c>
      <c r="J648" s="108"/>
      <c r="K648" s="88" t="s">
        <v>2649</v>
      </c>
      <c r="L648" s="88" t="s">
        <v>2650</v>
      </c>
      <c r="M648" s="88" t="s">
        <v>458</v>
      </c>
      <c r="N648" s="89">
        <v>700</v>
      </c>
      <c r="O648" s="91"/>
      <c r="P648">
        <v>9</v>
      </c>
    </row>
    <row r="649" spans="1:16" ht="20.100000000000001" customHeight="1">
      <c r="A649" s="65"/>
      <c r="B649" s="88">
        <v>843</v>
      </c>
      <c r="C649" s="87" t="s">
        <v>41</v>
      </c>
      <c r="D649" s="87" t="s">
        <v>2531</v>
      </c>
      <c r="E649" s="87" t="s">
        <v>2567</v>
      </c>
      <c r="F649" s="88" t="s">
        <v>770</v>
      </c>
      <c r="G649" s="108" t="s">
        <v>859</v>
      </c>
      <c r="H649" s="108"/>
      <c r="I649" s="108" t="s">
        <v>37</v>
      </c>
      <c r="J649" s="108"/>
      <c r="K649" s="88" t="s">
        <v>2667</v>
      </c>
      <c r="L649" s="88" t="s">
        <v>2668</v>
      </c>
      <c r="M649" s="88" t="s">
        <v>264</v>
      </c>
      <c r="N649" s="89">
        <v>700</v>
      </c>
      <c r="O649" s="91"/>
      <c r="P649">
        <v>10</v>
      </c>
    </row>
    <row r="650" spans="1:16" ht="20.100000000000001" customHeight="1">
      <c r="A650" s="65"/>
      <c r="B650" s="88">
        <v>844</v>
      </c>
      <c r="C650" s="87" t="s">
        <v>41</v>
      </c>
      <c r="D650" s="87" t="s">
        <v>2531</v>
      </c>
      <c r="E650" s="87" t="s">
        <v>2422</v>
      </c>
      <c r="F650" s="88" t="s">
        <v>396</v>
      </c>
      <c r="G650" s="108" t="s">
        <v>859</v>
      </c>
      <c r="H650" s="108"/>
      <c r="I650" s="108" t="s">
        <v>37</v>
      </c>
      <c r="J650" s="108"/>
      <c r="K650" s="88" t="s">
        <v>2532</v>
      </c>
      <c r="L650" s="88" t="s">
        <v>2533</v>
      </c>
      <c r="M650" s="88" t="s">
        <v>255</v>
      </c>
      <c r="N650" s="89">
        <v>600</v>
      </c>
      <c r="O650" s="91"/>
      <c r="P650">
        <v>11</v>
      </c>
    </row>
    <row r="651" spans="1:16" ht="20.100000000000001" customHeight="1">
      <c r="A651" s="65"/>
      <c r="B651" s="88">
        <v>845</v>
      </c>
      <c r="C651" s="87" t="s">
        <v>32</v>
      </c>
      <c r="D651" s="87" t="s">
        <v>2097</v>
      </c>
      <c r="E651" s="87" t="s">
        <v>2685</v>
      </c>
      <c r="F651" s="88" t="s">
        <v>2686</v>
      </c>
      <c r="G651" s="108" t="s">
        <v>859</v>
      </c>
      <c r="H651" s="108"/>
      <c r="I651" s="108" t="s">
        <v>37</v>
      </c>
      <c r="J651" s="108"/>
      <c r="K651" s="88" t="s">
        <v>2687</v>
      </c>
      <c r="L651" s="88" t="s">
        <v>2688</v>
      </c>
      <c r="M651" s="88" t="s">
        <v>526</v>
      </c>
      <c r="N651" s="89">
        <v>700</v>
      </c>
      <c r="O651" s="91"/>
      <c r="P651">
        <v>12</v>
      </c>
    </row>
    <row r="652" spans="1:16" ht="20.100000000000001" customHeight="1">
      <c r="A652" s="65"/>
      <c r="B652" s="88">
        <v>846</v>
      </c>
      <c r="C652" s="87" t="s">
        <v>41</v>
      </c>
      <c r="D652" s="87" t="s">
        <v>2710</v>
      </c>
      <c r="E652" s="87" t="s">
        <v>2697</v>
      </c>
      <c r="F652" s="88" t="s">
        <v>654</v>
      </c>
      <c r="G652" s="108" t="s">
        <v>859</v>
      </c>
      <c r="H652" s="108"/>
      <c r="I652" s="108" t="s">
        <v>37</v>
      </c>
      <c r="J652" s="108"/>
      <c r="K652" s="88" t="s">
        <v>2711</v>
      </c>
      <c r="L652" s="88" t="s">
        <v>2712</v>
      </c>
      <c r="M652" s="88" t="s">
        <v>67</v>
      </c>
      <c r="N652" s="89">
        <v>800</v>
      </c>
      <c r="O652" s="91"/>
      <c r="P652">
        <v>13</v>
      </c>
    </row>
    <row r="653" spans="1:16" ht="20.100000000000001" customHeight="1">
      <c r="A653" s="65"/>
      <c r="B653" s="88">
        <v>847</v>
      </c>
      <c r="C653" s="87" t="s">
        <v>41</v>
      </c>
      <c r="D653" s="87" t="s">
        <v>503</v>
      </c>
      <c r="E653" s="87" t="s">
        <v>2720</v>
      </c>
      <c r="F653" s="88" t="s">
        <v>167</v>
      </c>
      <c r="G653" s="108" t="s">
        <v>859</v>
      </c>
      <c r="H653" s="108"/>
      <c r="I653" s="108" t="s">
        <v>37</v>
      </c>
      <c r="J653" s="108"/>
      <c r="K653" s="88" t="s">
        <v>2721</v>
      </c>
      <c r="L653" s="88" t="s">
        <v>2722</v>
      </c>
      <c r="M653" s="88" t="s">
        <v>588</v>
      </c>
      <c r="N653" s="89">
        <v>800</v>
      </c>
      <c r="O653" s="91"/>
      <c r="P653">
        <v>14</v>
      </c>
    </row>
    <row r="654" spans="1:16" ht="20.100000000000001" customHeight="1">
      <c r="A654" s="65"/>
      <c r="B654" s="88">
        <v>848</v>
      </c>
      <c r="C654" s="87" t="s">
        <v>32</v>
      </c>
      <c r="D654" s="87" t="s">
        <v>2559</v>
      </c>
      <c r="E654" s="87" t="s">
        <v>2560</v>
      </c>
      <c r="F654" s="88" t="s">
        <v>295</v>
      </c>
      <c r="G654" s="108" t="s">
        <v>859</v>
      </c>
      <c r="H654" s="108"/>
      <c r="I654" s="108" t="s">
        <v>37</v>
      </c>
      <c r="J654" s="108"/>
      <c r="K654" s="88" t="s">
        <v>2561</v>
      </c>
      <c r="L654" s="88" t="s">
        <v>2562</v>
      </c>
      <c r="M654" s="88" t="s">
        <v>295</v>
      </c>
      <c r="N654" s="89">
        <v>600</v>
      </c>
      <c r="O654" s="91"/>
      <c r="P654">
        <v>15</v>
      </c>
    </row>
    <row r="655" spans="1:16" ht="20.100000000000001" customHeight="1">
      <c r="A655" s="65"/>
      <c r="B655" s="88">
        <v>849</v>
      </c>
      <c r="C655" s="87" t="s">
        <v>41</v>
      </c>
      <c r="D655" s="87" t="s">
        <v>768</v>
      </c>
      <c r="E655" s="87" t="s">
        <v>2447</v>
      </c>
      <c r="F655" s="88" t="s">
        <v>1873</v>
      </c>
      <c r="G655" s="108" t="s">
        <v>859</v>
      </c>
      <c r="H655" s="108"/>
      <c r="I655" s="108" t="s">
        <v>37</v>
      </c>
      <c r="J655" s="108"/>
      <c r="K655" s="88" t="s">
        <v>2500</v>
      </c>
      <c r="L655" s="88" t="s">
        <v>2501</v>
      </c>
      <c r="M655" s="88" t="s">
        <v>62</v>
      </c>
      <c r="N655" s="89">
        <v>600</v>
      </c>
      <c r="O655" s="91"/>
      <c r="P655">
        <v>16</v>
      </c>
    </row>
    <row r="656" spans="1:16" ht="20.100000000000001" customHeight="1">
      <c r="A656" s="65"/>
      <c r="B656" s="88">
        <v>850</v>
      </c>
      <c r="C656" s="87" t="s">
        <v>32</v>
      </c>
      <c r="D656" s="87" t="s">
        <v>2502</v>
      </c>
      <c r="E656" s="87" t="s">
        <v>2503</v>
      </c>
      <c r="F656" s="88" t="s">
        <v>591</v>
      </c>
      <c r="G656" s="108" t="s">
        <v>859</v>
      </c>
      <c r="H656" s="108"/>
      <c r="I656" s="108" t="s">
        <v>37</v>
      </c>
      <c r="J656" s="108"/>
      <c r="K656" s="88" t="s">
        <v>2504</v>
      </c>
      <c r="L656" s="88" t="s">
        <v>2505</v>
      </c>
      <c r="M656" s="88" t="s">
        <v>62</v>
      </c>
      <c r="N656" s="89">
        <v>600</v>
      </c>
      <c r="O656" s="91"/>
      <c r="P656">
        <v>17</v>
      </c>
    </row>
    <row r="657" spans="1:16" ht="20.100000000000001" customHeight="1">
      <c r="A657" s="65"/>
      <c r="B657" s="88">
        <v>851</v>
      </c>
      <c r="C657" s="87" t="s">
        <v>41</v>
      </c>
      <c r="D657" s="87" t="s">
        <v>2563</v>
      </c>
      <c r="E657" s="87" t="s">
        <v>2430</v>
      </c>
      <c r="F657" s="88" t="s">
        <v>1230</v>
      </c>
      <c r="G657" s="108" t="s">
        <v>859</v>
      </c>
      <c r="H657" s="108"/>
      <c r="I657" s="108" t="s">
        <v>37</v>
      </c>
      <c r="J657" s="108"/>
      <c r="K657" s="88" t="s">
        <v>2564</v>
      </c>
      <c r="L657" s="88" t="s">
        <v>2565</v>
      </c>
      <c r="M657" s="88" t="s">
        <v>295</v>
      </c>
      <c r="N657" s="89">
        <v>600</v>
      </c>
      <c r="O657" s="91"/>
      <c r="P657">
        <v>18</v>
      </c>
    </row>
    <row r="658" spans="1:16" ht="20.100000000000001" customHeight="1">
      <c r="A658" s="65"/>
      <c r="B658" s="88">
        <v>852</v>
      </c>
      <c r="C658" s="87" t="s">
        <v>41</v>
      </c>
      <c r="D658" s="87" t="s">
        <v>2506</v>
      </c>
      <c r="E658" s="87" t="s">
        <v>2507</v>
      </c>
      <c r="F658" s="88" t="s">
        <v>749</v>
      </c>
      <c r="G658" s="108" t="s">
        <v>859</v>
      </c>
      <c r="H658" s="108"/>
      <c r="I658" s="108" t="s">
        <v>37</v>
      </c>
      <c r="J658" s="108"/>
      <c r="K658" s="88" t="s">
        <v>2508</v>
      </c>
      <c r="L658" s="88" t="s">
        <v>2509</v>
      </c>
      <c r="M658" s="88" t="s">
        <v>62</v>
      </c>
      <c r="N658" s="89">
        <v>600</v>
      </c>
      <c r="O658" s="91"/>
      <c r="P658">
        <v>19</v>
      </c>
    </row>
    <row r="659" spans="1:16" ht="20.100000000000001" customHeight="1">
      <c r="A659" s="65"/>
      <c r="B659" s="88">
        <v>853</v>
      </c>
      <c r="C659" s="87" t="s">
        <v>41</v>
      </c>
      <c r="D659" s="87" t="s">
        <v>2425</v>
      </c>
      <c r="E659" s="87" t="s">
        <v>2426</v>
      </c>
      <c r="F659" s="88" t="s">
        <v>520</v>
      </c>
      <c r="G659" s="108" t="s">
        <v>859</v>
      </c>
      <c r="H659" s="108"/>
      <c r="I659" s="108" t="s">
        <v>37</v>
      </c>
      <c r="J659" s="108"/>
      <c r="K659" s="88" t="s">
        <v>2427</v>
      </c>
      <c r="L659" s="88" t="s">
        <v>2428</v>
      </c>
      <c r="M659" s="88" t="s">
        <v>40</v>
      </c>
      <c r="N659" s="89">
        <v>600</v>
      </c>
      <c r="O659" s="91"/>
      <c r="P659">
        <v>20</v>
      </c>
    </row>
    <row r="660" spans="1:16" ht="20.100000000000001" customHeight="1">
      <c r="A660" s="65"/>
      <c r="B660" s="88">
        <v>854</v>
      </c>
      <c r="C660" s="87" t="s">
        <v>32</v>
      </c>
      <c r="D660" s="87" t="s">
        <v>1796</v>
      </c>
      <c r="E660" s="87" t="s">
        <v>2475</v>
      </c>
      <c r="F660" s="88" t="s">
        <v>974</v>
      </c>
      <c r="G660" s="108" t="s">
        <v>859</v>
      </c>
      <c r="H660" s="108"/>
      <c r="I660" s="108" t="s">
        <v>37</v>
      </c>
      <c r="J660" s="108"/>
      <c r="K660" s="88" t="s">
        <v>2476</v>
      </c>
      <c r="L660" s="88" t="s">
        <v>2477</v>
      </c>
      <c r="M660" s="88" t="s">
        <v>229</v>
      </c>
      <c r="N660" s="89">
        <v>600</v>
      </c>
      <c r="O660" s="91"/>
      <c r="P660">
        <v>21</v>
      </c>
    </row>
    <row r="661" spans="1:16" ht="20.100000000000001" customHeight="1">
      <c r="A661" s="65"/>
      <c r="B661" s="88">
        <v>855</v>
      </c>
      <c r="C661" s="87" t="s">
        <v>41</v>
      </c>
      <c r="D661" s="87" t="s">
        <v>2510</v>
      </c>
      <c r="E661" s="87" t="s">
        <v>2511</v>
      </c>
      <c r="F661" s="88" t="s">
        <v>1444</v>
      </c>
      <c r="G661" s="108" t="s">
        <v>859</v>
      </c>
      <c r="H661" s="108"/>
      <c r="I661" s="108" t="s">
        <v>37</v>
      </c>
      <c r="J661" s="108"/>
      <c r="K661" s="88" t="s">
        <v>2512</v>
      </c>
      <c r="L661" s="88" t="s">
        <v>2513</v>
      </c>
      <c r="M661" s="88" t="s">
        <v>62</v>
      </c>
      <c r="N661" s="89">
        <v>600</v>
      </c>
      <c r="O661" s="91"/>
      <c r="P661">
        <v>22</v>
      </c>
    </row>
    <row r="662" spans="1:16" ht="20.100000000000001" customHeight="1">
      <c r="A662" s="65"/>
      <c r="B662" s="88">
        <v>856</v>
      </c>
      <c r="C662" s="87" t="s">
        <v>32</v>
      </c>
      <c r="D662" s="87" t="s">
        <v>633</v>
      </c>
      <c r="E662" s="87" t="s">
        <v>2511</v>
      </c>
      <c r="F662" s="88" t="s">
        <v>1444</v>
      </c>
      <c r="G662" s="108" t="s">
        <v>859</v>
      </c>
      <c r="H662" s="108"/>
      <c r="I662" s="108" t="s">
        <v>37</v>
      </c>
      <c r="J662" s="108"/>
      <c r="K662" s="88" t="s">
        <v>2534</v>
      </c>
      <c r="L662" s="88" t="s">
        <v>2535</v>
      </c>
      <c r="M662" s="88" t="s">
        <v>255</v>
      </c>
      <c r="N662" s="89">
        <v>600</v>
      </c>
      <c r="O662" s="91"/>
      <c r="P662">
        <v>23</v>
      </c>
    </row>
    <row r="663" spans="1:16" ht="20.100000000000001" customHeight="1">
      <c r="A663" s="65"/>
      <c r="B663" s="88">
        <v>857</v>
      </c>
      <c r="C663" s="87" t="s">
        <v>32</v>
      </c>
      <c r="D663" s="87" t="s">
        <v>633</v>
      </c>
      <c r="E663" s="87" t="s">
        <v>2605</v>
      </c>
      <c r="F663" s="88" t="s">
        <v>585</v>
      </c>
      <c r="G663" s="108" t="s">
        <v>859</v>
      </c>
      <c r="H663" s="108"/>
      <c r="I663" s="108" t="s">
        <v>37</v>
      </c>
      <c r="J663" s="108"/>
      <c r="K663" s="88" t="s">
        <v>2606</v>
      </c>
      <c r="L663" s="88" t="s">
        <v>2607</v>
      </c>
      <c r="M663" s="88" t="s">
        <v>182</v>
      </c>
      <c r="N663" s="89">
        <v>700</v>
      </c>
      <c r="O663" s="91"/>
      <c r="P663">
        <v>24</v>
      </c>
    </row>
    <row r="664" spans="1:16" ht="20.100000000000001" customHeight="1">
      <c r="A664" s="65"/>
      <c r="B664" s="88">
        <v>858</v>
      </c>
      <c r="C664" s="87" t="s">
        <v>41</v>
      </c>
      <c r="D664" s="87" t="s">
        <v>1210</v>
      </c>
      <c r="E664" s="87" t="s">
        <v>2491</v>
      </c>
      <c r="F664" s="88" t="s">
        <v>618</v>
      </c>
      <c r="G664" s="108" t="s">
        <v>859</v>
      </c>
      <c r="H664" s="108"/>
      <c r="I664" s="108" t="s">
        <v>37</v>
      </c>
      <c r="J664" s="108"/>
      <c r="K664" s="88" t="s">
        <v>2578</v>
      </c>
      <c r="L664" s="88" t="s">
        <v>2579</v>
      </c>
      <c r="M664" s="88" t="s">
        <v>316</v>
      </c>
      <c r="N664" s="89">
        <v>600</v>
      </c>
      <c r="O664" s="91"/>
      <c r="P664">
        <v>25</v>
      </c>
    </row>
    <row r="665" spans="1:16" ht="20.100000000000001" customHeight="1">
      <c r="A665" s="65"/>
      <c r="B665" s="88">
        <v>859</v>
      </c>
      <c r="C665" s="87" t="s">
        <v>41</v>
      </c>
      <c r="D665" s="87" t="s">
        <v>2675</v>
      </c>
      <c r="E665" s="87" t="s">
        <v>2676</v>
      </c>
      <c r="F665" s="88" t="s">
        <v>649</v>
      </c>
      <c r="G665" s="108" t="s">
        <v>859</v>
      </c>
      <c r="H665" s="108"/>
      <c r="I665" s="108" t="s">
        <v>37</v>
      </c>
      <c r="J665" s="108"/>
      <c r="K665" s="88" t="s">
        <v>2677</v>
      </c>
      <c r="L665" s="88" t="s">
        <v>1563</v>
      </c>
      <c r="M665" s="88" t="s">
        <v>347</v>
      </c>
      <c r="N665" s="89">
        <v>700</v>
      </c>
      <c r="O665" s="91"/>
      <c r="P665">
        <v>26</v>
      </c>
    </row>
    <row r="666" spans="1:16" ht="20.100000000000001" customHeight="1">
      <c r="A666" s="65"/>
      <c r="B666" s="88">
        <v>860</v>
      </c>
      <c r="C666" s="87" t="s">
        <v>41</v>
      </c>
      <c r="D666" s="87" t="s">
        <v>2514</v>
      </c>
      <c r="E666" s="87" t="s">
        <v>2515</v>
      </c>
      <c r="F666" s="88" t="s">
        <v>1411</v>
      </c>
      <c r="G666" s="108" t="s">
        <v>859</v>
      </c>
      <c r="H666" s="108"/>
      <c r="I666" s="108" t="s">
        <v>37</v>
      </c>
      <c r="J666" s="108"/>
      <c r="K666" s="88" t="s">
        <v>2516</v>
      </c>
      <c r="L666" s="88" t="s">
        <v>2517</v>
      </c>
      <c r="M666" s="88" t="s">
        <v>62</v>
      </c>
      <c r="N666" s="89">
        <v>600</v>
      </c>
      <c r="O666" s="91"/>
      <c r="P666">
        <v>27</v>
      </c>
    </row>
    <row r="667" spans="1:16" ht="20.100000000000001" customHeight="1">
      <c r="A667" s="65"/>
      <c r="B667" s="88">
        <v>861</v>
      </c>
      <c r="C667" s="87" t="s">
        <v>76</v>
      </c>
      <c r="D667" s="87" t="s">
        <v>2429</v>
      </c>
      <c r="E667" s="87" t="s">
        <v>2430</v>
      </c>
      <c r="F667" s="88" t="s">
        <v>630</v>
      </c>
      <c r="G667" s="108" t="s">
        <v>859</v>
      </c>
      <c r="H667" s="108"/>
      <c r="I667" s="108" t="s">
        <v>37</v>
      </c>
      <c r="J667" s="108"/>
      <c r="K667" s="88" t="s">
        <v>2431</v>
      </c>
      <c r="L667" s="88" t="s">
        <v>2432</v>
      </c>
      <c r="M667" s="88" t="s">
        <v>40</v>
      </c>
      <c r="N667" s="89">
        <v>600</v>
      </c>
      <c r="O667" s="91"/>
      <c r="P667">
        <v>28</v>
      </c>
    </row>
    <row r="668" spans="1:16" ht="20.100000000000001" customHeight="1">
      <c r="A668" s="65"/>
      <c r="B668" s="88">
        <v>862</v>
      </c>
      <c r="C668" s="87" t="s">
        <v>32</v>
      </c>
      <c r="D668" s="87" t="s">
        <v>1826</v>
      </c>
      <c r="E668" s="87" t="s">
        <v>330</v>
      </c>
      <c r="F668" s="88" t="s">
        <v>151</v>
      </c>
      <c r="G668" s="108" t="s">
        <v>859</v>
      </c>
      <c r="H668" s="108"/>
      <c r="I668" s="108" t="s">
        <v>37</v>
      </c>
      <c r="J668" s="108"/>
      <c r="K668" s="88" t="s">
        <v>2478</v>
      </c>
      <c r="L668" s="88" t="s">
        <v>2479</v>
      </c>
      <c r="M668" s="88" t="s">
        <v>229</v>
      </c>
      <c r="N668" s="89">
        <v>600</v>
      </c>
      <c r="O668" s="91"/>
      <c r="P668">
        <v>29</v>
      </c>
    </row>
    <row r="669" spans="1:16" ht="20.100000000000001" customHeight="1">
      <c r="A669" s="65"/>
      <c r="B669" s="88">
        <v>863</v>
      </c>
      <c r="C669" s="87" t="s">
        <v>41</v>
      </c>
      <c r="D669" s="87" t="s">
        <v>2626</v>
      </c>
      <c r="E669" s="87" t="s">
        <v>2587</v>
      </c>
      <c r="F669" s="88" t="s">
        <v>526</v>
      </c>
      <c r="G669" s="108" t="s">
        <v>859</v>
      </c>
      <c r="H669" s="108"/>
      <c r="I669" s="108" t="s">
        <v>37</v>
      </c>
      <c r="J669" s="108"/>
      <c r="K669" s="88" t="s">
        <v>2627</v>
      </c>
      <c r="L669" s="88" t="s">
        <v>2628</v>
      </c>
      <c r="M669" s="88" t="s">
        <v>393</v>
      </c>
      <c r="N669" s="89">
        <v>700</v>
      </c>
      <c r="O669" s="91"/>
      <c r="P669">
        <v>30</v>
      </c>
    </row>
    <row r="670" spans="1:16" ht="20.100000000000001" customHeight="1">
      <c r="A670" s="65"/>
      <c r="B670" s="88">
        <v>864</v>
      </c>
      <c r="C670" s="87" t="s">
        <v>41</v>
      </c>
      <c r="D670" s="87" t="s">
        <v>2480</v>
      </c>
      <c r="E670" s="87" t="s">
        <v>2571</v>
      </c>
      <c r="F670" s="88" t="s">
        <v>916</v>
      </c>
      <c r="G670" s="108" t="s">
        <v>859</v>
      </c>
      <c r="H670" s="108"/>
      <c r="I670" s="108" t="s">
        <v>37</v>
      </c>
      <c r="J670" s="108"/>
      <c r="K670" s="88" t="s">
        <v>2669</v>
      </c>
      <c r="L670" s="88" t="s">
        <v>2670</v>
      </c>
      <c r="M670" s="88" t="s">
        <v>264</v>
      </c>
      <c r="N670" s="89">
        <v>700</v>
      </c>
      <c r="O670" s="91"/>
      <c r="P670">
        <v>31</v>
      </c>
    </row>
    <row r="671" spans="1:16" ht="20.100000000000001" customHeight="1">
      <c r="A671" s="65"/>
      <c r="B671" s="88">
        <v>865</v>
      </c>
      <c r="C671" s="87" t="s">
        <v>32</v>
      </c>
      <c r="D671" s="87" t="s">
        <v>2480</v>
      </c>
      <c r="E671" s="87" t="s">
        <v>2481</v>
      </c>
      <c r="F671" s="88" t="s">
        <v>870</v>
      </c>
      <c r="G671" s="108" t="s">
        <v>859</v>
      </c>
      <c r="H671" s="108"/>
      <c r="I671" s="108" t="s">
        <v>37</v>
      </c>
      <c r="J671" s="108"/>
      <c r="K671" s="88" t="s">
        <v>2482</v>
      </c>
      <c r="L671" s="88" t="s">
        <v>1721</v>
      </c>
      <c r="M671" s="88" t="s">
        <v>229</v>
      </c>
      <c r="N671" s="89">
        <v>600</v>
      </c>
      <c r="O671" s="91"/>
      <c r="P671">
        <v>32</v>
      </c>
    </row>
    <row r="672" spans="1:16" ht="20.100000000000001" customHeight="1">
      <c r="A672" s="65"/>
      <c r="B672" s="88">
        <v>866</v>
      </c>
      <c r="C672" s="87" t="s">
        <v>41</v>
      </c>
      <c r="D672" s="87" t="s">
        <v>2595</v>
      </c>
      <c r="E672" s="87" t="s">
        <v>2575</v>
      </c>
      <c r="F672" s="88" t="s">
        <v>951</v>
      </c>
      <c r="G672" s="108" t="s">
        <v>859</v>
      </c>
      <c r="H672" s="108"/>
      <c r="I672" s="108" t="s">
        <v>37</v>
      </c>
      <c r="J672" s="108"/>
      <c r="K672" s="88" t="s">
        <v>2596</v>
      </c>
      <c r="L672" s="88" t="s">
        <v>2597</v>
      </c>
      <c r="M672" s="88" t="s">
        <v>350</v>
      </c>
      <c r="N672" s="89">
        <v>600</v>
      </c>
      <c r="O672" s="91"/>
      <c r="P672">
        <v>33</v>
      </c>
    </row>
    <row r="673" spans="1:16" ht="20.100000000000001" customHeight="1">
      <c r="A673" s="65"/>
      <c r="B673" s="88">
        <v>867</v>
      </c>
      <c r="C673" s="87" t="s">
        <v>32</v>
      </c>
      <c r="D673" s="87" t="s">
        <v>2595</v>
      </c>
      <c r="E673" s="87" t="s">
        <v>2608</v>
      </c>
      <c r="F673" s="88" t="s">
        <v>1267</v>
      </c>
      <c r="G673" s="108" t="s">
        <v>859</v>
      </c>
      <c r="H673" s="108"/>
      <c r="I673" s="108" t="s">
        <v>37</v>
      </c>
      <c r="J673" s="108"/>
      <c r="K673" s="88" t="s">
        <v>2609</v>
      </c>
      <c r="L673" s="88" t="s">
        <v>2610</v>
      </c>
      <c r="M673" s="88" t="s">
        <v>182</v>
      </c>
      <c r="N673" s="89">
        <v>700</v>
      </c>
      <c r="O673" s="91"/>
      <c r="P673">
        <v>34</v>
      </c>
    </row>
    <row r="674" spans="1:16" ht="20.100000000000001" customHeight="1">
      <c r="A674" s="65"/>
      <c r="B674" s="88">
        <v>868</v>
      </c>
      <c r="C674" s="87" t="s">
        <v>41</v>
      </c>
      <c r="D674" s="87" t="s">
        <v>434</v>
      </c>
      <c r="E674" s="87" t="s">
        <v>2515</v>
      </c>
      <c r="F674" s="88" t="s">
        <v>544</v>
      </c>
      <c r="G674" s="108" t="s">
        <v>859</v>
      </c>
      <c r="H674" s="108"/>
      <c r="I674" s="108" t="s">
        <v>37</v>
      </c>
      <c r="J674" s="108"/>
      <c r="K674" s="88" t="s">
        <v>2671</v>
      </c>
      <c r="L674" s="88" t="s">
        <v>500</v>
      </c>
      <c r="M674" s="88" t="s">
        <v>264</v>
      </c>
      <c r="N674" s="89">
        <v>700</v>
      </c>
      <c r="O674" s="91"/>
      <c r="P674">
        <v>35</v>
      </c>
    </row>
    <row r="675" spans="1:16" ht="20.100000000000001" customHeight="1">
      <c r="A675" s="65"/>
      <c r="B675" s="88">
        <v>869</v>
      </c>
      <c r="C675" s="87" t="s">
        <v>32</v>
      </c>
      <c r="D675" s="87" t="s">
        <v>434</v>
      </c>
      <c r="E675" s="87" t="s">
        <v>2729</v>
      </c>
      <c r="F675" s="88" t="s">
        <v>47</v>
      </c>
      <c r="G675" s="108" t="s">
        <v>859</v>
      </c>
      <c r="H675" s="108"/>
      <c r="I675" s="108" t="s">
        <v>37</v>
      </c>
      <c r="J675" s="108"/>
      <c r="K675" s="88" t="s">
        <v>2730</v>
      </c>
      <c r="L675" s="88" t="s">
        <v>2731</v>
      </c>
      <c r="M675" s="88" t="s">
        <v>1270</v>
      </c>
      <c r="N675" s="89">
        <v>800</v>
      </c>
      <c r="O675" s="91"/>
      <c r="P675">
        <v>36</v>
      </c>
    </row>
    <row r="676" spans="1:16" ht="20.100000000000001" customHeight="1">
      <c r="A676" s="65"/>
      <c r="B676" s="88">
        <v>870</v>
      </c>
      <c r="C676" s="87" t="s">
        <v>32</v>
      </c>
      <c r="D676" s="87" t="s">
        <v>2483</v>
      </c>
      <c r="E676" s="87" t="s">
        <v>2484</v>
      </c>
      <c r="F676" s="88" t="s">
        <v>482</v>
      </c>
      <c r="G676" s="108" t="s">
        <v>859</v>
      </c>
      <c r="H676" s="108"/>
      <c r="I676" s="108" t="s">
        <v>37</v>
      </c>
      <c r="J676" s="108"/>
      <c r="K676" s="88" t="s">
        <v>2485</v>
      </c>
      <c r="L676" s="88" t="s">
        <v>2486</v>
      </c>
      <c r="M676" s="88" t="s">
        <v>229</v>
      </c>
      <c r="N676" s="89">
        <v>600</v>
      </c>
      <c r="O676" s="91"/>
      <c r="P676">
        <v>37</v>
      </c>
    </row>
    <row r="677" spans="1:16" ht="20.100000000000001" customHeight="1">
      <c r="A677" s="65"/>
      <c r="B677" s="88">
        <v>871</v>
      </c>
      <c r="C677" s="87" t="s">
        <v>41</v>
      </c>
      <c r="D677" s="87" t="s">
        <v>2536</v>
      </c>
      <c r="E677" s="87" t="s">
        <v>1544</v>
      </c>
      <c r="F677" s="88" t="s">
        <v>193</v>
      </c>
      <c r="G677" s="108" t="s">
        <v>859</v>
      </c>
      <c r="H677" s="108"/>
      <c r="I677" s="108" t="s">
        <v>37</v>
      </c>
      <c r="J677" s="108"/>
      <c r="K677" s="88" t="s">
        <v>2537</v>
      </c>
      <c r="L677" s="88" t="s">
        <v>2538</v>
      </c>
      <c r="M677" s="88" t="s">
        <v>255</v>
      </c>
      <c r="N677" s="89">
        <v>600</v>
      </c>
      <c r="O677" s="91"/>
      <c r="P677">
        <v>38</v>
      </c>
    </row>
    <row r="678" spans="1:16" ht="20.100000000000001" customHeight="1">
      <c r="A678" s="65"/>
      <c r="B678" s="88">
        <v>872</v>
      </c>
      <c r="C678" s="87" t="s">
        <v>32</v>
      </c>
      <c r="D678" s="87" t="s">
        <v>2696</v>
      </c>
      <c r="E678" s="87" t="s">
        <v>2697</v>
      </c>
      <c r="F678" s="88" t="s">
        <v>654</v>
      </c>
      <c r="G678" s="108" t="s">
        <v>859</v>
      </c>
      <c r="H678" s="108"/>
      <c r="I678" s="108" t="s">
        <v>37</v>
      </c>
      <c r="J678" s="108"/>
      <c r="K678" s="88" t="s">
        <v>2698</v>
      </c>
      <c r="L678" s="88" t="s">
        <v>2699</v>
      </c>
      <c r="M678" s="88" t="s">
        <v>528</v>
      </c>
      <c r="N678" s="89">
        <v>700</v>
      </c>
      <c r="O678" s="91"/>
      <c r="P678">
        <v>39</v>
      </c>
    </row>
    <row r="679" spans="1:16" ht="20.100000000000001" customHeight="1">
      <c r="A679" s="65"/>
      <c r="B679" s="88">
        <v>873</v>
      </c>
      <c r="C679" s="87" t="s">
        <v>41</v>
      </c>
      <c r="D679" s="87" t="s">
        <v>317</v>
      </c>
      <c r="E679" s="87" t="s">
        <v>2457</v>
      </c>
      <c r="F679" s="88" t="s">
        <v>128</v>
      </c>
      <c r="G679" s="108" t="s">
        <v>859</v>
      </c>
      <c r="H679" s="108"/>
      <c r="I679" s="108" t="s">
        <v>37</v>
      </c>
      <c r="J679" s="108"/>
      <c r="K679" s="88" t="s">
        <v>2611</v>
      </c>
      <c r="L679" s="88" t="s">
        <v>2612</v>
      </c>
      <c r="M679" s="88" t="s">
        <v>182</v>
      </c>
      <c r="N679" s="89">
        <v>700</v>
      </c>
      <c r="O679" s="91"/>
      <c r="P679">
        <v>40</v>
      </c>
    </row>
    <row r="680" spans="1:16" ht="20.100000000000001" customHeight="1">
      <c r="A680" s="65"/>
      <c r="B680" s="88">
        <v>874</v>
      </c>
      <c r="C680" s="87" t="s">
        <v>32</v>
      </c>
      <c r="D680" s="87" t="s">
        <v>194</v>
      </c>
      <c r="E680" s="87" t="s">
        <v>2584</v>
      </c>
      <c r="F680" s="88" t="s">
        <v>1067</v>
      </c>
      <c r="G680" s="108" t="s">
        <v>859</v>
      </c>
      <c r="H680" s="108"/>
      <c r="I680" s="108" t="s">
        <v>37</v>
      </c>
      <c r="J680" s="108"/>
      <c r="K680" s="88" t="s">
        <v>2598</v>
      </c>
      <c r="L680" s="88" t="s">
        <v>2599</v>
      </c>
      <c r="M680" s="88" t="s">
        <v>350</v>
      </c>
      <c r="N680" s="89">
        <v>600</v>
      </c>
      <c r="O680" s="91"/>
      <c r="P680">
        <v>41</v>
      </c>
    </row>
    <row r="681" spans="1:16" ht="20.100000000000001" customHeight="1">
      <c r="A681" s="65"/>
      <c r="B681" s="88">
        <v>875</v>
      </c>
      <c r="C681" s="87" t="s">
        <v>32</v>
      </c>
      <c r="D681" s="87" t="s">
        <v>1893</v>
      </c>
      <c r="E681" s="87" t="s">
        <v>2613</v>
      </c>
      <c r="F681" s="88" t="s">
        <v>264</v>
      </c>
      <c r="G681" s="108" t="s">
        <v>859</v>
      </c>
      <c r="H681" s="108"/>
      <c r="I681" s="108" t="s">
        <v>37</v>
      </c>
      <c r="J681" s="108"/>
      <c r="K681" s="88" t="s">
        <v>2614</v>
      </c>
      <c r="L681" s="88" t="s">
        <v>2615</v>
      </c>
      <c r="M681" s="88" t="s">
        <v>182</v>
      </c>
      <c r="N681" s="89">
        <v>700</v>
      </c>
      <c r="O681" s="91"/>
      <c r="P681">
        <v>42</v>
      </c>
    </row>
    <row r="682" spans="1:16" ht="20.100000000000001" customHeight="1">
      <c r="A682" s="65"/>
      <c r="B682" s="88">
        <v>876</v>
      </c>
      <c r="C682" s="87" t="s">
        <v>41</v>
      </c>
      <c r="D682" s="87" t="s">
        <v>2651</v>
      </c>
      <c r="E682" s="87" t="s">
        <v>2528</v>
      </c>
      <c r="F682" s="88" t="s">
        <v>72</v>
      </c>
      <c r="G682" s="108" t="s">
        <v>859</v>
      </c>
      <c r="H682" s="108"/>
      <c r="I682" s="108" t="s">
        <v>37</v>
      </c>
      <c r="J682" s="108"/>
      <c r="K682" s="88" t="s">
        <v>2652</v>
      </c>
      <c r="L682" s="88" t="s">
        <v>2653</v>
      </c>
      <c r="M682" s="88" t="s">
        <v>458</v>
      </c>
      <c r="N682" s="89">
        <v>700</v>
      </c>
      <c r="O682" s="91"/>
      <c r="P682">
        <v>43</v>
      </c>
    </row>
    <row r="683" spans="1:16" ht="20.100000000000001" customHeight="1">
      <c r="A683" s="65"/>
      <c r="B683" s="88">
        <v>877</v>
      </c>
      <c r="C683" s="87" t="s">
        <v>32</v>
      </c>
      <c r="D683" s="87" t="s">
        <v>2689</v>
      </c>
      <c r="E683" s="87" t="s">
        <v>2685</v>
      </c>
      <c r="F683" s="88" t="s">
        <v>823</v>
      </c>
      <c r="G683" s="108" t="s">
        <v>859</v>
      </c>
      <c r="H683" s="108"/>
      <c r="I683" s="108" t="s">
        <v>37</v>
      </c>
      <c r="J683" s="108"/>
      <c r="K683" s="88" t="s">
        <v>2703</v>
      </c>
      <c r="L683" s="88" t="s">
        <v>2704</v>
      </c>
      <c r="M683" s="88" t="s">
        <v>396</v>
      </c>
      <c r="N683" s="89">
        <v>800</v>
      </c>
      <c r="O683" s="91"/>
      <c r="P683">
        <v>44</v>
      </c>
    </row>
    <row r="684" spans="1:16" ht="20.100000000000001" customHeight="1">
      <c r="A684" s="65"/>
      <c r="B684" s="88">
        <v>878</v>
      </c>
      <c r="C684" s="87" t="s">
        <v>41</v>
      </c>
      <c r="D684" s="87" t="s">
        <v>2689</v>
      </c>
      <c r="E684" s="87" t="s">
        <v>2690</v>
      </c>
      <c r="F684" s="88" t="s">
        <v>1215</v>
      </c>
      <c r="G684" s="108" t="s">
        <v>859</v>
      </c>
      <c r="H684" s="108"/>
      <c r="I684" s="108" t="s">
        <v>37</v>
      </c>
      <c r="J684" s="108"/>
      <c r="K684" s="88" t="s">
        <v>2691</v>
      </c>
      <c r="L684" s="88" t="s">
        <v>2692</v>
      </c>
      <c r="M684" s="88" t="s">
        <v>547</v>
      </c>
      <c r="N684" s="89">
        <v>700</v>
      </c>
      <c r="O684" s="91"/>
      <c r="P684">
        <v>45</v>
      </c>
    </row>
    <row r="685" spans="1:16" ht="20.100000000000001" customHeight="1">
      <c r="A685" s="65"/>
      <c r="B685" s="88">
        <v>879</v>
      </c>
      <c r="C685" s="87" t="s">
        <v>32</v>
      </c>
      <c r="D685" s="87" t="s">
        <v>149</v>
      </c>
      <c r="E685" s="87" t="s">
        <v>34</v>
      </c>
      <c r="F685" s="88" t="s">
        <v>187</v>
      </c>
      <c r="G685" s="108" t="s">
        <v>859</v>
      </c>
      <c r="H685" s="108"/>
      <c r="I685" s="108" t="s">
        <v>37</v>
      </c>
      <c r="J685" s="108"/>
      <c r="K685" s="88" t="s">
        <v>2629</v>
      </c>
      <c r="L685" s="88" t="s">
        <v>2630</v>
      </c>
      <c r="M685" s="88" t="s">
        <v>393</v>
      </c>
      <c r="N685" s="89">
        <v>700</v>
      </c>
      <c r="O685" s="91"/>
      <c r="P685">
        <v>46</v>
      </c>
    </row>
    <row r="686" spans="1:16" ht="20.100000000000001" customHeight="1">
      <c r="A686" s="65"/>
      <c r="B686" s="88">
        <v>880</v>
      </c>
      <c r="C686" s="87" t="s">
        <v>76</v>
      </c>
      <c r="D686" s="87" t="s">
        <v>149</v>
      </c>
      <c r="E686" s="87" t="s">
        <v>2457</v>
      </c>
      <c r="F686" s="88" t="s">
        <v>778</v>
      </c>
      <c r="G686" s="108" t="s">
        <v>859</v>
      </c>
      <c r="H686" s="108"/>
      <c r="I686" s="108" t="s">
        <v>37</v>
      </c>
      <c r="J686" s="108"/>
      <c r="K686" s="88" t="s">
        <v>2458</v>
      </c>
      <c r="L686" s="88" t="s">
        <v>2459</v>
      </c>
      <c r="M686" s="88" t="s">
        <v>121</v>
      </c>
      <c r="N686" s="89">
        <v>600</v>
      </c>
      <c r="O686" s="91"/>
      <c r="P686">
        <v>47</v>
      </c>
    </row>
    <row r="687" spans="1:16" ht="20.100000000000001" customHeight="1">
      <c r="A687" s="65"/>
      <c r="B687" s="88">
        <v>881</v>
      </c>
      <c r="C687" s="87" t="s">
        <v>32</v>
      </c>
      <c r="D687" s="87" t="s">
        <v>149</v>
      </c>
      <c r="E687" s="87" t="s">
        <v>2487</v>
      </c>
      <c r="F687" s="88" t="s">
        <v>353</v>
      </c>
      <c r="G687" s="108" t="s">
        <v>859</v>
      </c>
      <c r="H687" s="108"/>
      <c r="I687" s="108" t="s">
        <v>37</v>
      </c>
      <c r="J687" s="108"/>
      <c r="K687" s="88" t="s">
        <v>2488</v>
      </c>
      <c r="L687" s="88" t="s">
        <v>2489</v>
      </c>
      <c r="M687" s="88" t="s">
        <v>229</v>
      </c>
      <c r="N687" s="89">
        <v>600</v>
      </c>
      <c r="O687" s="91"/>
      <c r="P687">
        <v>48</v>
      </c>
    </row>
    <row r="688" spans="1:16" ht="20.100000000000001" customHeight="1">
      <c r="A688" s="65"/>
      <c r="B688" s="88">
        <v>882</v>
      </c>
      <c r="C688" s="87" t="s">
        <v>41</v>
      </c>
      <c r="D688" s="87" t="s">
        <v>1526</v>
      </c>
      <c r="E688" s="87" t="s">
        <v>2444</v>
      </c>
      <c r="F688" s="88" t="s">
        <v>241</v>
      </c>
      <c r="G688" s="108" t="s">
        <v>859</v>
      </c>
      <c r="H688" s="108"/>
      <c r="I688" s="108" t="s">
        <v>37</v>
      </c>
      <c r="J688" s="108"/>
      <c r="K688" s="88" t="s">
        <v>2466</v>
      </c>
      <c r="L688" s="88" t="s">
        <v>2467</v>
      </c>
      <c r="M688" s="88" t="s">
        <v>193</v>
      </c>
      <c r="N688" s="89">
        <v>600</v>
      </c>
      <c r="O688" s="91"/>
      <c r="P688">
        <v>49</v>
      </c>
    </row>
    <row r="689" spans="1:16" ht="20.100000000000001" customHeight="1">
      <c r="A689" s="65"/>
      <c r="B689" s="88">
        <v>883</v>
      </c>
      <c r="C689" s="87" t="s">
        <v>32</v>
      </c>
      <c r="D689" s="87" t="s">
        <v>2705</v>
      </c>
      <c r="E689" s="87" t="s">
        <v>2430</v>
      </c>
      <c r="F689" s="88" t="s">
        <v>630</v>
      </c>
      <c r="G689" s="108" t="s">
        <v>859</v>
      </c>
      <c r="H689" s="108"/>
      <c r="I689" s="108" t="s">
        <v>37</v>
      </c>
      <c r="J689" s="108"/>
      <c r="K689" s="88" t="s">
        <v>2706</v>
      </c>
      <c r="L689" s="88" t="s">
        <v>2707</v>
      </c>
      <c r="M689" s="88" t="s">
        <v>396</v>
      </c>
      <c r="N689" s="89">
        <v>800</v>
      </c>
      <c r="O689" s="91"/>
      <c r="P689">
        <v>50</v>
      </c>
    </row>
    <row r="690" spans="1:16" ht="20.100000000000001" customHeight="1">
      <c r="A690" s="65"/>
      <c r="B690" s="88">
        <v>884</v>
      </c>
      <c r="C690" s="87" t="s">
        <v>41</v>
      </c>
      <c r="D690" s="87" t="s">
        <v>1421</v>
      </c>
      <c r="E690" s="87" t="s">
        <v>2434</v>
      </c>
      <c r="F690" s="88" t="s">
        <v>553</v>
      </c>
      <c r="G690" s="108" t="s">
        <v>859</v>
      </c>
      <c r="H690" s="108"/>
      <c r="I690" s="108" t="s">
        <v>37</v>
      </c>
      <c r="J690" s="108"/>
      <c r="K690" s="88" t="s">
        <v>2600</v>
      </c>
      <c r="L690" s="88" t="s">
        <v>2601</v>
      </c>
      <c r="M690" s="88" t="s">
        <v>350</v>
      </c>
      <c r="N690" s="89">
        <v>600</v>
      </c>
      <c r="O690" s="91"/>
      <c r="P690">
        <v>51</v>
      </c>
    </row>
    <row r="691" spans="1:16" ht="20.100000000000001" customHeight="1">
      <c r="A691" s="65"/>
      <c r="B691" s="88">
        <v>885</v>
      </c>
      <c r="C691" s="87" t="s">
        <v>32</v>
      </c>
      <c r="D691" s="87" t="s">
        <v>2700</v>
      </c>
      <c r="E691" s="87" t="s">
        <v>2494</v>
      </c>
      <c r="F691" s="88" t="s">
        <v>57</v>
      </c>
      <c r="G691" s="108" t="s">
        <v>859</v>
      </c>
      <c r="H691" s="108"/>
      <c r="I691" s="108" t="s">
        <v>37</v>
      </c>
      <c r="J691" s="108"/>
      <c r="K691" s="88" t="s">
        <v>2701</v>
      </c>
      <c r="L691" s="88" t="s">
        <v>2702</v>
      </c>
      <c r="M691" s="88" t="s">
        <v>528</v>
      </c>
      <c r="N691" s="89">
        <v>700</v>
      </c>
      <c r="O691" s="91"/>
      <c r="P691">
        <v>52</v>
      </c>
    </row>
    <row r="692" spans="1:16" ht="20.100000000000001" customHeight="1">
      <c r="A692" s="65"/>
      <c r="B692" s="88">
        <v>886</v>
      </c>
      <c r="C692" s="87" t="s">
        <v>32</v>
      </c>
      <c r="D692" s="87" t="s">
        <v>2460</v>
      </c>
      <c r="E692" s="87" t="s">
        <v>2461</v>
      </c>
      <c r="F692" s="88" t="s">
        <v>292</v>
      </c>
      <c r="G692" s="108" t="s">
        <v>859</v>
      </c>
      <c r="H692" s="108"/>
      <c r="I692" s="108" t="s">
        <v>37</v>
      </c>
      <c r="J692" s="108"/>
      <c r="K692" s="88" t="s">
        <v>2462</v>
      </c>
      <c r="L692" s="88" t="s">
        <v>2463</v>
      </c>
      <c r="M692" s="88" t="s">
        <v>121</v>
      </c>
      <c r="N692" s="89">
        <v>600</v>
      </c>
      <c r="O692" s="91"/>
      <c r="P692">
        <v>53</v>
      </c>
    </row>
    <row r="693" spans="1:16" ht="20.100000000000001" customHeight="1">
      <c r="A693" s="65"/>
      <c r="B693" s="88">
        <v>887</v>
      </c>
      <c r="C693" s="87" t="s">
        <v>41</v>
      </c>
      <c r="D693" s="87" t="s">
        <v>1476</v>
      </c>
      <c r="E693" s="87" t="s">
        <v>2713</v>
      </c>
      <c r="F693" s="88" t="s">
        <v>1298</v>
      </c>
      <c r="G693" s="108" t="s">
        <v>859</v>
      </c>
      <c r="H693" s="108"/>
      <c r="I693" s="108" t="s">
        <v>37</v>
      </c>
      <c r="J693" s="108"/>
      <c r="K693" s="88" t="s">
        <v>2714</v>
      </c>
      <c r="L693" s="88" t="s">
        <v>2715</v>
      </c>
      <c r="M693" s="88" t="s">
        <v>67</v>
      </c>
      <c r="N693" s="89">
        <v>800</v>
      </c>
      <c r="O693" s="91"/>
      <c r="P693">
        <v>54</v>
      </c>
    </row>
    <row r="694" spans="1:16" ht="20.100000000000001" customHeight="1">
      <c r="A694" s="65"/>
      <c r="B694" s="88">
        <v>888</v>
      </c>
      <c r="C694" s="87" t="s">
        <v>32</v>
      </c>
      <c r="D694" s="87" t="s">
        <v>272</v>
      </c>
      <c r="E694" s="87" t="s">
        <v>2580</v>
      </c>
      <c r="F694" s="88" t="s">
        <v>75</v>
      </c>
      <c r="G694" s="108" t="s">
        <v>859</v>
      </c>
      <c r="H694" s="108"/>
      <c r="I694" s="108" t="s">
        <v>37</v>
      </c>
      <c r="J694" s="108"/>
      <c r="K694" s="88" t="s">
        <v>2581</v>
      </c>
      <c r="L694" s="88" t="s">
        <v>2582</v>
      </c>
      <c r="M694" s="88" t="s">
        <v>316</v>
      </c>
      <c r="N694" s="89">
        <v>600</v>
      </c>
      <c r="O694" s="91"/>
      <c r="P694">
        <v>55</v>
      </c>
    </row>
    <row r="695" spans="1:16" ht="20.100000000000001" customHeight="1">
      <c r="A695" s="65"/>
      <c r="B695" s="88">
        <v>889</v>
      </c>
      <c r="C695" s="87" t="s">
        <v>32</v>
      </c>
      <c r="D695" s="87" t="s">
        <v>462</v>
      </c>
      <c r="E695" s="87" t="s">
        <v>1544</v>
      </c>
      <c r="F695" s="88" t="s">
        <v>252</v>
      </c>
      <c r="G695" s="108" t="s">
        <v>859</v>
      </c>
      <c r="H695" s="108"/>
      <c r="I695" s="108" t="s">
        <v>37</v>
      </c>
      <c r="J695" s="108"/>
      <c r="K695" s="88" t="s">
        <v>2539</v>
      </c>
      <c r="L695" s="88" t="s">
        <v>2540</v>
      </c>
      <c r="M695" s="88" t="s">
        <v>255</v>
      </c>
      <c r="N695" s="89">
        <v>600</v>
      </c>
      <c r="O695" s="91"/>
      <c r="P695">
        <v>56</v>
      </c>
    </row>
    <row r="696" spans="1:16" ht="20.100000000000001" customHeight="1">
      <c r="A696" s="65"/>
      <c r="B696" s="88">
        <v>890</v>
      </c>
      <c r="C696" s="87" t="s">
        <v>41</v>
      </c>
      <c r="D696" s="87" t="s">
        <v>2616</v>
      </c>
      <c r="E696" s="87" t="s">
        <v>2475</v>
      </c>
      <c r="F696" s="88" t="s">
        <v>308</v>
      </c>
      <c r="G696" s="108" t="s">
        <v>859</v>
      </c>
      <c r="H696" s="108"/>
      <c r="I696" s="108" t="s">
        <v>37</v>
      </c>
      <c r="J696" s="108"/>
      <c r="K696" s="88" t="s">
        <v>2617</v>
      </c>
      <c r="L696" s="88" t="s">
        <v>2618</v>
      </c>
      <c r="M696" s="88" t="s">
        <v>182</v>
      </c>
      <c r="N696" s="89">
        <v>700</v>
      </c>
      <c r="O696" s="91"/>
      <c r="P696">
        <v>57</v>
      </c>
    </row>
    <row r="697" spans="1:16" ht="20.100000000000001" customHeight="1">
      <c r="A697" s="65"/>
      <c r="B697" s="88">
        <v>891</v>
      </c>
      <c r="C697" s="87" t="s">
        <v>32</v>
      </c>
      <c r="D697" s="87" t="s">
        <v>1364</v>
      </c>
      <c r="E697" s="87" t="s">
        <v>2654</v>
      </c>
      <c r="F697" s="88" t="s">
        <v>393</v>
      </c>
      <c r="G697" s="108" t="s">
        <v>859</v>
      </c>
      <c r="H697" s="108"/>
      <c r="I697" s="108" t="s">
        <v>37</v>
      </c>
      <c r="J697" s="108"/>
      <c r="K697" s="88" t="s">
        <v>2655</v>
      </c>
      <c r="L697" s="88" t="s">
        <v>2656</v>
      </c>
      <c r="M697" s="88" t="s">
        <v>458</v>
      </c>
      <c r="N697" s="89">
        <v>700</v>
      </c>
      <c r="O697" s="91"/>
      <c r="P697">
        <v>58</v>
      </c>
    </row>
    <row r="698" spans="1:16" ht="20.100000000000001" customHeight="1">
      <c r="A698" s="65"/>
      <c r="B698" s="88">
        <v>892</v>
      </c>
      <c r="C698" s="87" t="s">
        <v>32</v>
      </c>
      <c r="D698" s="87" t="s">
        <v>1179</v>
      </c>
      <c r="E698" s="87" t="s">
        <v>2605</v>
      </c>
      <c r="F698" s="88" t="s">
        <v>1486</v>
      </c>
      <c r="G698" s="108" t="s">
        <v>859</v>
      </c>
      <c r="H698" s="108"/>
      <c r="I698" s="108" t="s">
        <v>37</v>
      </c>
      <c r="J698" s="108"/>
      <c r="K698" s="88" t="s">
        <v>2657</v>
      </c>
      <c r="L698" s="88" t="s">
        <v>2658</v>
      </c>
      <c r="M698" s="88" t="s">
        <v>458</v>
      </c>
      <c r="N698" s="89">
        <v>700</v>
      </c>
      <c r="O698" s="91"/>
      <c r="P698">
        <v>59</v>
      </c>
    </row>
    <row r="699" spans="1:16" ht="20.100000000000001" customHeight="1">
      <c r="A699" s="65"/>
      <c r="B699" s="88">
        <v>893</v>
      </c>
      <c r="C699" s="87" t="s">
        <v>32</v>
      </c>
      <c r="D699" s="87" t="s">
        <v>2566</v>
      </c>
      <c r="E699" s="87" t="s">
        <v>2567</v>
      </c>
      <c r="F699" s="88" t="s">
        <v>770</v>
      </c>
      <c r="G699" s="108" t="s">
        <v>859</v>
      </c>
      <c r="H699" s="108"/>
      <c r="I699" s="108" t="s">
        <v>37</v>
      </c>
      <c r="J699" s="108"/>
      <c r="K699" s="88" t="s">
        <v>2568</v>
      </c>
      <c r="L699" s="88" t="s">
        <v>2569</v>
      </c>
      <c r="M699" s="88" t="s">
        <v>295</v>
      </c>
      <c r="N699" s="89">
        <v>600</v>
      </c>
      <c r="O699" s="91"/>
      <c r="P699">
        <v>60</v>
      </c>
    </row>
    <row r="700" spans="1:16" ht="20.100000000000001" customHeight="1">
      <c r="A700" s="65"/>
      <c r="B700" s="88">
        <v>894</v>
      </c>
      <c r="C700" s="87" t="s">
        <v>41</v>
      </c>
      <c r="D700" s="87" t="s">
        <v>733</v>
      </c>
      <c r="E700" s="87" t="s">
        <v>2631</v>
      </c>
      <c r="F700" s="88" t="s">
        <v>67</v>
      </c>
      <c r="G700" s="108" t="s">
        <v>859</v>
      </c>
      <c r="H700" s="108"/>
      <c r="I700" s="108" t="s">
        <v>37</v>
      </c>
      <c r="J700" s="108"/>
      <c r="K700" s="88" t="s">
        <v>2632</v>
      </c>
      <c r="L700" s="88" t="s">
        <v>2633</v>
      </c>
      <c r="M700" s="88" t="s">
        <v>393</v>
      </c>
      <c r="N700" s="89">
        <v>700</v>
      </c>
      <c r="O700" s="91"/>
      <c r="P700">
        <v>61</v>
      </c>
    </row>
    <row r="701" spans="1:16" ht="20.100000000000001" customHeight="1">
      <c r="A701" s="65"/>
      <c r="B701" s="88">
        <v>895</v>
      </c>
      <c r="C701" s="87" t="s">
        <v>41</v>
      </c>
      <c r="D701" s="87" t="s">
        <v>2723</v>
      </c>
      <c r="E701" s="87" t="s">
        <v>2608</v>
      </c>
      <c r="F701" s="88" t="s">
        <v>156</v>
      </c>
      <c r="G701" s="108" t="s">
        <v>859</v>
      </c>
      <c r="H701" s="108"/>
      <c r="I701" s="108" t="s">
        <v>37</v>
      </c>
      <c r="J701" s="108"/>
      <c r="K701" s="88" t="s">
        <v>2724</v>
      </c>
      <c r="L701" s="88" t="s">
        <v>2725</v>
      </c>
      <c r="M701" s="88" t="s">
        <v>588</v>
      </c>
      <c r="N701" s="89">
        <v>800</v>
      </c>
      <c r="O701" s="91"/>
      <c r="P701">
        <v>62</v>
      </c>
    </row>
    <row r="702" spans="1:16" ht="20.100000000000001" customHeight="1">
      <c r="A702" s="65"/>
      <c r="B702" s="88">
        <v>896</v>
      </c>
      <c r="C702" s="87" t="s">
        <v>32</v>
      </c>
      <c r="D702" s="87" t="s">
        <v>2634</v>
      </c>
      <c r="E702" s="87" t="s">
        <v>2631</v>
      </c>
      <c r="F702" s="88" t="s">
        <v>67</v>
      </c>
      <c r="G702" s="108" t="s">
        <v>859</v>
      </c>
      <c r="H702" s="108"/>
      <c r="I702" s="108" t="s">
        <v>37</v>
      </c>
      <c r="J702" s="108"/>
      <c r="K702" s="88" t="s">
        <v>2635</v>
      </c>
      <c r="L702" s="88" t="s">
        <v>2636</v>
      </c>
      <c r="M702" s="88" t="s">
        <v>393</v>
      </c>
      <c r="N702" s="89">
        <v>700</v>
      </c>
      <c r="O702" s="91"/>
      <c r="P702">
        <v>63</v>
      </c>
    </row>
    <row r="703" spans="1:16" ht="20.100000000000001" customHeight="1">
      <c r="A703" s="65"/>
      <c r="B703" s="88">
        <v>897</v>
      </c>
      <c r="C703" s="87" t="s">
        <v>32</v>
      </c>
      <c r="D703" s="87" t="s">
        <v>2726</v>
      </c>
      <c r="E703" s="87" t="s">
        <v>2422</v>
      </c>
      <c r="F703" s="88" t="s">
        <v>141</v>
      </c>
      <c r="G703" s="108" t="s">
        <v>859</v>
      </c>
      <c r="H703" s="108"/>
      <c r="I703" s="108" t="s">
        <v>37</v>
      </c>
      <c r="J703" s="108"/>
      <c r="K703" s="88" t="s">
        <v>2727</v>
      </c>
      <c r="L703" s="88" t="s">
        <v>2728</v>
      </c>
      <c r="M703" s="88" t="s">
        <v>588</v>
      </c>
      <c r="N703" s="89">
        <v>800</v>
      </c>
      <c r="O703" s="91"/>
      <c r="P703">
        <v>64</v>
      </c>
    </row>
    <row r="704" spans="1:16" ht="20.100000000000001" customHeight="1">
      <c r="A704" s="65"/>
      <c r="B704" s="88">
        <v>898</v>
      </c>
      <c r="C704" s="87" t="s">
        <v>32</v>
      </c>
      <c r="D704" s="87" t="s">
        <v>2619</v>
      </c>
      <c r="E704" s="87" t="s">
        <v>2620</v>
      </c>
      <c r="F704" s="88" t="s">
        <v>1164</v>
      </c>
      <c r="G704" s="108" t="s">
        <v>859</v>
      </c>
      <c r="H704" s="108"/>
      <c r="I704" s="108" t="s">
        <v>37</v>
      </c>
      <c r="J704" s="108"/>
      <c r="K704" s="88" t="s">
        <v>2621</v>
      </c>
      <c r="L704" s="88" t="s">
        <v>2622</v>
      </c>
      <c r="M704" s="88" t="s">
        <v>182</v>
      </c>
      <c r="N704" s="89">
        <v>700</v>
      </c>
      <c r="O704" s="91"/>
      <c r="P704">
        <v>65</v>
      </c>
    </row>
    <row r="705" spans="1:16" ht="20.100000000000001" customHeight="1">
      <c r="A705" s="65"/>
      <c r="B705" s="88">
        <v>899</v>
      </c>
      <c r="C705" s="87" t="s">
        <v>32</v>
      </c>
      <c r="D705" s="87" t="s">
        <v>2433</v>
      </c>
      <c r="E705" s="87" t="s">
        <v>2434</v>
      </c>
      <c r="F705" s="88" t="s">
        <v>553</v>
      </c>
      <c r="G705" s="108" t="s">
        <v>859</v>
      </c>
      <c r="H705" s="108"/>
      <c r="I705" s="108" t="s">
        <v>37</v>
      </c>
      <c r="J705" s="108"/>
      <c r="K705" s="88" t="s">
        <v>2435</v>
      </c>
      <c r="L705" s="88" t="s">
        <v>2436</v>
      </c>
      <c r="M705" s="88" t="s">
        <v>40</v>
      </c>
      <c r="N705" s="89">
        <v>600</v>
      </c>
      <c r="O705" s="91"/>
      <c r="P705">
        <v>66</v>
      </c>
    </row>
    <row r="706" spans="1:16" ht="20.100000000000001" customHeight="1">
      <c r="A706" s="65"/>
      <c r="B706" s="88">
        <v>900</v>
      </c>
      <c r="C706" s="87" t="s">
        <v>41</v>
      </c>
      <c r="D706" s="87" t="s">
        <v>572</v>
      </c>
      <c r="E706" s="87" t="s">
        <v>2620</v>
      </c>
      <c r="F706" s="88" t="s">
        <v>1164</v>
      </c>
      <c r="G706" s="108" t="s">
        <v>859</v>
      </c>
      <c r="H706" s="108"/>
      <c r="I706" s="108" t="s">
        <v>37</v>
      </c>
      <c r="J706" s="108"/>
      <c r="K706" s="88" t="s">
        <v>2659</v>
      </c>
      <c r="L706" s="88" t="s">
        <v>2660</v>
      </c>
      <c r="M706" s="88" t="s">
        <v>458</v>
      </c>
      <c r="N706" s="89">
        <v>700</v>
      </c>
      <c r="O706" s="91"/>
      <c r="P706">
        <v>67</v>
      </c>
    </row>
    <row r="707" spans="1:16" ht="20.100000000000001" customHeight="1">
      <c r="A707" s="65"/>
      <c r="B707" s="88">
        <v>901</v>
      </c>
      <c r="C707" s="87" t="s">
        <v>32</v>
      </c>
      <c r="D707" s="87" t="s">
        <v>2732</v>
      </c>
      <c r="E707" s="87" t="s">
        <v>2733</v>
      </c>
      <c r="F707" s="88" t="s">
        <v>1422</v>
      </c>
      <c r="G707" s="108" t="s">
        <v>859</v>
      </c>
      <c r="H707" s="108"/>
      <c r="I707" s="108" t="s">
        <v>37</v>
      </c>
      <c r="J707" s="108"/>
      <c r="K707" s="88" t="s">
        <v>2734</v>
      </c>
      <c r="L707" s="88" t="s">
        <v>2735</v>
      </c>
      <c r="M707" s="88" t="s">
        <v>1270</v>
      </c>
      <c r="N707" s="89">
        <v>800</v>
      </c>
      <c r="O707" s="91"/>
      <c r="P707">
        <v>68</v>
      </c>
    </row>
    <row r="708" spans="1:16" ht="20.100000000000001" customHeight="1">
      <c r="A708" s="65"/>
      <c r="B708" s="88">
        <v>902</v>
      </c>
      <c r="C708" s="87" t="s">
        <v>41</v>
      </c>
      <c r="D708" s="87" t="s">
        <v>2259</v>
      </c>
      <c r="E708" s="87" t="s">
        <v>2560</v>
      </c>
      <c r="F708" s="88" t="s">
        <v>295</v>
      </c>
      <c r="G708" s="108" t="s">
        <v>859</v>
      </c>
      <c r="H708" s="108"/>
      <c r="I708" s="108" t="s">
        <v>37</v>
      </c>
      <c r="J708" s="108"/>
      <c r="K708" s="88" t="s">
        <v>2678</v>
      </c>
      <c r="L708" s="88" t="s">
        <v>2679</v>
      </c>
      <c r="M708" s="88" t="s">
        <v>347</v>
      </c>
      <c r="N708" s="89">
        <v>700</v>
      </c>
      <c r="O708" s="91"/>
      <c r="P708">
        <v>69</v>
      </c>
    </row>
    <row r="709" spans="1:16" ht="20.100000000000001" customHeight="1">
      <c r="A709" s="65"/>
      <c r="B709" s="88">
        <v>903</v>
      </c>
      <c r="C709" s="87" t="s">
        <v>41</v>
      </c>
      <c r="D709" s="87" t="s">
        <v>1529</v>
      </c>
      <c r="E709" s="87" t="s">
        <v>2654</v>
      </c>
      <c r="F709" s="88" t="s">
        <v>393</v>
      </c>
      <c r="G709" s="108" t="s">
        <v>859</v>
      </c>
      <c r="H709" s="108"/>
      <c r="I709" s="108" t="s">
        <v>37</v>
      </c>
      <c r="J709" s="108"/>
      <c r="K709" s="88" t="s">
        <v>2708</v>
      </c>
      <c r="L709" s="88" t="s">
        <v>2709</v>
      </c>
      <c r="M709" s="88" t="s">
        <v>396</v>
      </c>
      <c r="N709" s="89">
        <v>800</v>
      </c>
      <c r="O709" s="91"/>
      <c r="P709">
        <v>70</v>
      </c>
    </row>
    <row r="710" spans="1:16" ht="20.100000000000001" customHeight="1">
      <c r="A710" s="65"/>
      <c r="B710" s="88">
        <v>904</v>
      </c>
      <c r="C710" s="87" t="s">
        <v>32</v>
      </c>
      <c r="D710" s="87" t="s">
        <v>1983</v>
      </c>
      <c r="E710" s="87" t="s">
        <v>2637</v>
      </c>
      <c r="F710" s="88" t="s">
        <v>528</v>
      </c>
      <c r="G710" s="108" t="s">
        <v>859</v>
      </c>
      <c r="H710" s="108"/>
      <c r="I710" s="108" t="s">
        <v>37</v>
      </c>
      <c r="J710" s="108"/>
      <c r="K710" s="88" t="s">
        <v>2638</v>
      </c>
      <c r="L710" s="88" t="s">
        <v>2639</v>
      </c>
      <c r="M710" s="88" t="s">
        <v>393</v>
      </c>
      <c r="N710" s="89">
        <v>700</v>
      </c>
      <c r="O710" s="91"/>
      <c r="P710">
        <v>71</v>
      </c>
    </row>
    <row r="711" spans="1:16" ht="20.100000000000001" customHeight="1">
      <c r="A711" s="65"/>
      <c r="B711" s="88">
        <v>905</v>
      </c>
      <c r="C711" s="87" t="s">
        <v>41</v>
      </c>
      <c r="D711" s="87" t="s">
        <v>2089</v>
      </c>
      <c r="E711" s="87" t="s">
        <v>2661</v>
      </c>
      <c r="F711" s="88" t="s">
        <v>302</v>
      </c>
      <c r="G711" s="108" t="s">
        <v>859</v>
      </c>
      <c r="H711" s="108"/>
      <c r="I711" s="108" t="s">
        <v>37</v>
      </c>
      <c r="J711" s="108"/>
      <c r="K711" s="88" t="s">
        <v>2662</v>
      </c>
      <c r="L711" s="88" t="s">
        <v>1889</v>
      </c>
      <c r="M711" s="88" t="s">
        <v>458</v>
      </c>
      <c r="N711" s="89">
        <v>700</v>
      </c>
      <c r="O711" s="91"/>
      <c r="P711">
        <v>72</v>
      </c>
    </row>
    <row r="712" spans="1:16" ht="20.100000000000001" customHeight="1">
      <c r="A712" s="65"/>
      <c r="B712" s="88">
        <v>906</v>
      </c>
      <c r="C712" s="87" t="s">
        <v>41</v>
      </c>
      <c r="D712" s="87" t="s">
        <v>2541</v>
      </c>
      <c r="E712" s="87" t="s">
        <v>2481</v>
      </c>
      <c r="F712" s="88" t="s">
        <v>870</v>
      </c>
      <c r="G712" s="108" t="s">
        <v>859</v>
      </c>
      <c r="H712" s="108"/>
      <c r="I712" s="108" t="s">
        <v>37</v>
      </c>
      <c r="J712" s="108"/>
      <c r="K712" s="88" t="s">
        <v>2542</v>
      </c>
      <c r="L712" s="88" t="s">
        <v>2543</v>
      </c>
      <c r="M712" s="88" t="s">
        <v>255</v>
      </c>
      <c r="N712" s="89">
        <v>600</v>
      </c>
      <c r="O712" s="91"/>
      <c r="P712">
        <v>73</v>
      </c>
    </row>
    <row r="713" spans="1:16" ht="20.100000000000001" customHeight="1">
      <c r="A713" s="65"/>
      <c r="B713" s="88">
        <v>907</v>
      </c>
      <c r="C713" s="87" t="s">
        <v>32</v>
      </c>
      <c r="D713" s="87" t="s">
        <v>2544</v>
      </c>
      <c r="E713" s="87" t="s">
        <v>2430</v>
      </c>
      <c r="F713" s="88" t="s">
        <v>1230</v>
      </c>
      <c r="G713" s="108" t="s">
        <v>859</v>
      </c>
      <c r="H713" s="108"/>
      <c r="I713" s="108" t="s">
        <v>37</v>
      </c>
      <c r="J713" s="108"/>
      <c r="K713" s="88" t="s">
        <v>2545</v>
      </c>
      <c r="L713" s="88" t="s">
        <v>2546</v>
      </c>
      <c r="M713" s="88" t="s">
        <v>255</v>
      </c>
      <c r="N713" s="89">
        <v>600</v>
      </c>
      <c r="O713" s="91"/>
      <c r="P713">
        <v>74</v>
      </c>
    </row>
    <row r="714" spans="1:16" ht="20.100000000000001" customHeight="1">
      <c r="A714" s="65"/>
      <c r="B714" s="88">
        <v>908</v>
      </c>
      <c r="C714" s="87" t="s">
        <v>41</v>
      </c>
      <c r="D714" s="87" t="s">
        <v>2518</v>
      </c>
      <c r="E714" s="87" t="s">
        <v>2519</v>
      </c>
      <c r="F714" s="88" t="s">
        <v>844</v>
      </c>
      <c r="G714" s="108" t="s">
        <v>859</v>
      </c>
      <c r="H714" s="108"/>
      <c r="I714" s="108" t="s">
        <v>37</v>
      </c>
      <c r="J714" s="108"/>
      <c r="K714" s="88" t="s">
        <v>2520</v>
      </c>
      <c r="L714" s="88" t="s">
        <v>864</v>
      </c>
      <c r="M714" s="88" t="s">
        <v>62</v>
      </c>
      <c r="N714" s="89">
        <v>600</v>
      </c>
      <c r="O714" s="91"/>
      <c r="P714">
        <v>75</v>
      </c>
    </row>
    <row r="715" spans="1:16" ht="20.100000000000001" customHeight="1">
      <c r="A715" s="65"/>
      <c r="B715" s="88">
        <v>909</v>
      </c>
      <c r="C715" s="87" t="s">
        <v>41</v>
      </c>
      <c r="D715" s="87" t="s">
        <v>1053</v>
      </c>
      <c r="E715" s="87" t="s">
        <v>34</v>
      </c>
      <c r="F715" s="88" t="s">
        <v>347</v>
      </c>
      <c r="G715" s="108" t="s">
        <v>859</v>
      </c>
      <c r="H715" s="108"/>
      <c r="I715" s="108" t="s">
        <v>37</v>
      </c>
      <c r="J715" s="108"/>
      <c r="K715" s="88" t="s">
        <v>2521</v>
      </c>
      <c r="L715" s="88" t="s">
        <v>2522</v>
      </c>
      <c r="M715" s="88" t="s">
        <v>62</v>
      </c>
      <c r="N715" s="89">
        <v>600</v>
      </c>
      <c r="O715" s="91"/>
      <c r="P715">
        <v>76</v>
      </c>
    </row>
    <row r="716" spans="1:16" ht="20.100000000000001" customHeight="1">
      <c r="A716" s="65"/>
      <c r="B716" s="88">
        <v>910</v>
      </c>
      <c r="C716" s="87" t="s">
        <v>32</v>
      </c>
      <c r="D716" s="87" t="s">
        <v>300</v>
      </c>
      <c r="E716" s="87" t="s">
        <v>2437</v>
      </c>
      <c r="F716" s="88" t="s">
        <v>1993</v>
      </c>
      <c r="G716" s="108" t="s">
        <v>859</v>
      </c>
      <c r="H716" s="108"/>
      <c r="I716" s="108" t="s">
        <v>37</v>
      </c>
      <c r="J716" s="108"/>
      <c r="K716" s="88" t="s">
        <v>2438</v>
      </c>
      <c r="L716" s="88" t="s">
        <v>2424</v>
      </c>
      <c r="M716" s="88" t="s">
        <v>40</v>
      </c>
      <c r="N716" s="89">
        <v>600</v>
      </c>
      <c r="O716" s="91"/>
      <c r="P716">
        <v>77</v>
      </c>
    </row>
    <row r="717" spans="1:16" ht="20.100000000000001" customHeight="1">
      <c r="A717" s="65"/>
      <c r="B717" s="88">
        <v>911</v>
      </c>
      <c r="C717" s="87" t="s">
        <v>32</v>
      </c>
      <c r="D717" s="87" t="s">
        <v>2736</v>
      </c>
      <c r="E717" s="87" t="s">
        <v>2737</v>
      </c>
      <c r="F717" s="88" t="s">
        <v>1270</v>
      </c>
      <c r="G717" s="108" t="s">
        <v>859</v>
      </c>
      <c r="H717" s="108"/>
      <c r="I717" s="108" t="s">
        <v>37</v>
      </c>
      <c r="J717" s="108"/>
      <c r="K717" s="88" t="s">
        <v>2738</v>
      </c>
      <c r="L717" s="88" t="s">
        <v>2739</v>
      </c>
      <c r="M717" s="88" t="s">
        <v>1270</v>
      </c>
      <c r="N717" s="89">
        <v>800</v>
      </c>
      <c r="O717" s="91"/>
      <c r="P717">
        <v>78</v>
      </c>
    </row>
    <row r="718" spans="1:16" ht="20.100000000000001" customHeight="1">
      <c r="A718" s="65"/>
      <c r="B718" s="88">
        <v>912</v>
      </c>
      <c r="C718" s="87" t="s">
        <v>41</v>
      </c>
      <c r="D718" s="87" t="s">
        <v>2468</v>
      </c>
      <c r="E718" s="87" t="s">
        <v>2469</v>
      </c>
      <c r="F718" s="88" t="s">
        <v>2470</v>
      </c>
      <c r="G718" s="108" t="s">
        <v>859</v>
      </c>
      <c r="H718" s="108"/>
      <c r="I718" s="108" t="s">
        <v>37</v>
      </c>
      <c r="J718" s="108"/>
      <c r="K718" s="88" t="s">
        <v>2471</v>
      </c>
      <c r="L718" s="88" t="s">
        <v>2472</v>
      </c>
      <c r="M718" s="88" t="s">
        <v>193</v>
      </c>
      <c r="N718" s="89">
        <v>600</v>
      </c>
      <c r="O718" s="91"/>
      <c r="P718">
        <v>79</v>
      </c>
    </row>
    <row r="719" spans="1:16" ht="20.100000000000001" customHeight="1">
      <c r="A719" s="65"/>
      <c r="B719" s="88">
        <v>913</v>
      </c>
      <c r="C719" s="87" t="s">
        <v>32</v>
      </c>
      <c r="D719" s="87" t="s">
        <v>2570</v>
      </c>
      <c r="E719" s="87" t="s">
        <v>2571</v>
      </c>
      <c r="F719" s="88" t="s">
        <v>916</v>
      </c>
      <c r="G719" s="108" t="s">
        <v>859</v>
      </c>
      <c r="H719" s="108"/>
      <c r="I719" s="108" t="s">
        <v>37</v>
      </c>
      <c r="J719" s="108"/>
      <c r="K719" s="88" t="s">
        <v>2572</v>
      </c>
      <c r="L719" s="88" t="s">
        <v>2573</v>
      </c>
      <c r="M719" s="88" t="s">
        <v>295</v>
      </c>
      <c r="N719" s="89">
        <v>600</v>
      </c>
      <c r="O719" s="91"/>
      <c r="P719">
        <v>80</v>
      </c>
    </row>
    <row r="720" spans="1:16" ht="20.100000000000001" customHeight="1">
      <c r="A720" s="65"/>
      <c r="B720" s="88">
        <v>914</v>
      </c>
      <c r="C720" s="87" t="s">
        <v>32</v>
      </c>
      <c r="D720" s="87" t="s">
        <v>2439</v>
      </c>
      <c r="E720" s="87" t="s">
        <v>2440</v>
      </c>
      <c r="F720" s="88" t="s">
        <v>1155</v>
      </c>
      <c r="G720" s="108" t="s">
        <v>859</v>
      </c>
      <c r="H720" s="108"/>
      <c r="I720" s="108" t="s">
        <v>37</v>
      </c>
      <c r="J720" s="108"/>
      <c r="K720" s="88" t="s">
        <v>2441</v>
      </c>
      <c r="L720" s="88" t="s">
        <v>2442</v>
      </c>
      <c r="M720" s="88" t="s">
        <v>40</v>
      </c>
      <c r="N720" s="89">
        <v>600</v>
      </c>
      <c r="O720" s="91"/>
      <c r="P720">
        <v>81</v>
      </c>
    </row>
    <row r="721" spans="1:16" ht="20.100000000000001" customHeight="1">
      <c r="A721" s="65"/>
      <c r="B721" s="88">
        <v>915</v>
      </c>
      <c r="C721" s="87" t="s">
        <v>32</v>
      </c>
      <c r="D721" s="87" t="s">
        <v>2746</v>
      </c>
      <c r="E721" s="87" t="s">
        <v>2747</v>
      </c>
      <c r="F721" s="88" t="s">
        <v>1380</v>
      </c>
      <c r="G721" s="108" t="s">
        <v>859</v>
      </c>
      <c r="H721" s="108"/>
      <c r="I721" s="108" t="s">
        <v>37</v>
      </c>
      <c r="J721" s="108"/>
      <c r="K721" s="88" t="s">
        <v>2748</v>
      </c>
      <c r="L721" s="88" t="s">
        <v>2749</v>
      </c>
      <c r="M721" s="88" t="s">
        <v>1257</v>
      </c>
      <c r="N721" s="89">
        <v>1000</v>
      </c>
      <c r="O721" s="91"/>
      <c r="P721">
        <v>82</v>
      </c>
    </row>
    <row r="722" spans="1:16" ht="20.100000000000001" customHeight="1">
      <c r="A722" s="65"/>
      <c r="B722" s="88">
        <v>916</v>
      </c>
      <c r="C722" s="87" t="s">
        <v>32</v>
      </c>
      <c r="D722" s="87" t="s">
        <v>2523</v>
      </c>
      <c r="E722" s="87" t="s">
        <v>2524</v>
      </c>
      <c r="F722" s="88" t="s">
        <v>431</v>
      </c>
      <c r="G722" s="108" t="s">
        <v>859</v>
      </c>
      <c r="H722" s="108"/>
      <c r="I722" s="108" t="s">
        <v>37</v>
      </c>
      <c r="J722" s="108"/>
      <c r="K722" s="88" t="s">
        <v>2525</v>
      </c>
      <c r="L722" s="88" t="s">
        <v>2526</v>
      </c>
      <c r="M722" s="88" t="s">
        <v>62</v>
      </c>
      <c r="N722" s="89">
        <v>600</v>
      </c>
      <c r="O722" s="91"/>
      <c r="P722">
        <v>83</v>
      </c>
    </row>
    <row r="723" spans="1:16" ht="20.100000000000001" customHeight="1">
      <c r="A723" s="65"/>
      <c r="B723" s="88">
        <v>917</v>
      </c>
      <c r="C723" s="87" t="s">
        <v>41</v>
      </c>
      <c r="D723" s="87" t="s">
        <v>2583</v>
      </c>
      <c r="E723" s="87" t="s">
        <v>2584</v>
      </c>
      <c r="F723" s="88" t="s">
        <v>1067</v>
      </c>
      <c r="G723" s="108" t="s">
        <v>859</v>
      </c>
      <c r="H723" s="108"/>
      <c r="I723" s="108" t="s">
        <v>37</v>
      </c>
      <c r="J723" s="108"/>
      <c r="K723" s="88" t="s">
        <v>2585</v>
      </c>
      <c r="L723" s="88" t="s">
        <v>2586</v>
      </c>
      <c r="M723" s="88" t="s">
        <v>316</v>
      </c>
      <c r="N723" s="89">
        <v>600</v>
      </c>
      <c r="O723" s="91"/>
      <c r="P723">
        <v>84</v>
      </c>
    </row>
    <row r="724" spans="1:16" ht="20.100000000000001" customHeight="1">
      <c r="A724" s="65"/>
      <c r="B724" s="88">
        <v>918</v>
      </c>
      <c r="C724" s="87" t="s">
        <v>32</v>
      </c>
      <c r="D724" s="87" t="s">
        <v>2490</v>
      </c>
      <c r="E724" s="87" t="s">
        <v>2491</v>
      </c>
      <c r="F724" s="88" t="s">
        <v>618</v>
      </c>
      <c r="G724" s="108" t="s">
        <v>859</v>
      </c>
      <c r="H724" s="108"/>
      <c r="I724" s="108" t="s">
        <v>37</v>
      </c>
      <c r="J724" s="108"/>
      <c r="K724" s="88" t="s">
        <v>2492</v>
      </c>
      <c r="L724" s="88" t="s">
        <v>2493</v>
      </c>
      <c r="M724" s="88" t="s">
        <v>229</v>
      </c>
      <c r="N724" s="89">
        <v>600</v>
      </c>
      <c r="O724" s="91"/>
      <c r="P724">
        <v>85</v>
      </c>
    </row>
    <row r="725" spans="1:16" ht="20.100000000000001" customHeight="1">
      <c r="A725" s="65"/>
      <c r="B725" s="88">
        <v>919</v>
      </c>
      <c r="C725" s="87" t="s">
        <v>32</v>
      </c>
      <c r="D725" s="87" t="s">
        <v>2490</v>
      </c>
      <c r="E725" s="87" t="s">
        <v>2587</v>
      </c>
      <c r="F725" s="88" t="s">
        <v>526</v>
      </c>
      <c r="G725" s="108" t="s">
        <v>859</v>
      </c>
      <c r="H725" s="108"/>
      <c r="I725" s="108" t="s">
        <v>37</v>
      </c>
      <c r="J725" s="108"/>
      <c r="K725" s="88" t="s">
        <v>2588</v>
      </c>
      <c r="L725" s="88" t="s">
        <v>2589</v>
      </c>
      <c r="M725" s="88" t="s">
        <v>316</v>
      </c>
      <c r="N725" s="89">
        <v>600</v>
      </c>
      <c r="O725" s="91"/>
      <c r="P725">
        <v>86</v>
      </c>
    </row>
    <row r="726" spans="1:16" ht="20.100000000000001" customHeight="1">
      <c r="A726" s="65"/>
      <c r="B726" s="88">
        <v>920</v>
      </c>
      <c r="C726" s="87" t="s">
        <v>41</v>
      </c>
      <c r="D726" s="87" t="s">
        <v>826</v>
      </c>
      <c r="E726" s="87" t="s">
        <v>2550</v>
      </c>
      <c r="F726" s="88" t="s">
        <v>103</v>
      </c>
      <c r="G726" s="108" t="s">
        <v>859</v>
      </c>
      <c r="H726" s="108"/>
      <c r="I726" s="108" t="s">
        <v>37</v>
      </c>
      <c r="J726" s="108"/>
      <c r="K726" s="88" t="s">
        <v>2590</v>
      </c>
      <c r="L726" s="88" t="s">
        <v>319</v>
      </c>
      <c r="M726" s="88" t="s">
        <v>316</v>
      </c>
      <c r="N726" s="89">
        <v>600</v>
      </c>
      <c r="O726" s="91"/>
      <c r="P726">
        <v>87</v>
      </c>
    </row>
    <row r="727" spans="1:16" ht="20.100000000000001" customHeight="1">
      <c r="A727" s="65"/>
      <c r="B727" s="88">
        <v>921</v>
      </c>
      <c r="C727" s="87" t="s">
        <v>41</v>
      </c>
      <c r="D727" s="87" t="s">
        <v>2547</v>
      </c>
      <c r="E727" s="87" t="s">
        <v>2497</v>
      </c>
      <c r="F727" s="88" t="s">
        <v>2277</v>
      </c>
      <c r="G727" s="108" t="s">
        <v>859</v>
      </c>
      <c r="H727" s="108"/>
      <c r="I727" s="108" t="s">
        <v>37</v>
      </c>
      <c r="J727" s="108"/>
      <c r="K727" s="88" t="s">
        <v>2548</v>
      </c>
      <c r="L727" s="88" t="s">
        <v>2549</v>
      </c>
      <c r="M727" s="88" t="s">
        <v>255</v>
      </c>
      <c r="N727" s="89">
        <v>600</v>
      </c>
      <c r="O727" s="91"/>
      <c r="P727">
        <v>88</v>
      </c>
    </row>
    <row r="728" spans="1:16" ht="20.100000000000001" customHeight="1">
      <c r="A728" s="65"/>
      <c r="B728" s="88">
        <v>922</v>
      </c>
      <c r="C728" s="87" t="s">
        <v>32</v>
      </c>
      <c r="D728" s="87" t="s">
        <v>442</v>
      </c>
      <c r="E728" s="87" t="s">
        <v>2560</v>
      </c>
      <c r="F728" s="88" t="s">
        <v>1196</v>
      </c>
      <c r="G728" s="108" t="s">
        <v>859</v>
      </c>
      <c r="H728" s="108"/>
      <c r="I728" s="108" t="s">
        <v>37</v>
      </c>
      <c r="J728" s="108"/>
      <c r="K728" s="88" t="s">
        <v>2680</v>
      </c>
      <c r="L728" s="88" t="s">
        <v>2681</v>
      </c>
      <c r="M728" s="88" t="s">
        <v>347</v>
      </c>
      <c r="N728" s="89">
        <v>700</v>
      </c>
      <c r="O728" s="91"/>
      <c r="P728">
        <v>89</v>
      </c>
    </row>
    <row r="729" spans="1:16" ht="20.100000000000001" customHeight="1">
      <c r="A729" s="65"/>
      <c r="B729" s="88">
        <v>923</v>
      </c>
      <c r="C729" s="87" t="s">
        <v>41</v>
      </c>
      <c r="D729" s="87" t="s">
        <v>1044</v>
      </c>
      <c r="E729" s="87" t="s">
        <v>2440</v>
      </c>
      <c r="F729" s="88" t="s">
        <v>1155</v>
      </c>
      <c r="G729" s="108" t="s">
        <v>859</v>
      </c>
      <c r="H729" s="108"/>
      <c r="I729" s="108" t="s">
        <v>37</v>
      </c>
      <c r="J729" s="108"/>
      <c r="K729" s="88" t="s">
        <v>2527</v>
      </c>
      <c r="L729" s="88" t="s">
        <v>2517</v>
      </c>
      <c r="M729" s="88" t="s">
        <v>62</v>
      </c>
      <c r="N729" s="89">
        <v>600</v>
      </c>
      <c r="O729" s="91"/>
      <c r="P729">
        <v>90</v>
      </c>
    </row>
    <row r="730" spans="1:16" ht="20.100000000000001" customHeight="1">
      <c r="A730" s="65"/>
      <c r="B730" s="88">
        <v>924</v>
      </c>
      <c r="C730" s="87" t="s">
        <v>41</v>
      </c>
      <c r="D730" s="87" t="s">
        <v>495</v>
      </c>
      <c r="E730" s="87" t="s">
        <v>2437</v>
      </c>
      <c r="F730" s="88" t="s">
        <v>1993</v>
      </c>
      <c r="G730" s="108" t="s">
        <v>859</v>
      </c>
      <c r="H730" s="108"/>
      <c r="I730" s="108" t="s">
        <v>37</v>
      </c>
      <c r="J730" s="108"/>
      <c r="K730" s="88" t="s">
        <v>2473</v>
      </c>
      <c r="L730" s="88" t="s">
        <v>2474</v>
      </c>
      <c r="M730" s="88" t="s">
        <v>193</v>
      </c>
      <c r="N730" s="89">
        <v>600</v>
      </c>
      <c r="O730" s="91"/>
      <c r="P730">
        <v>91</v>
      </c>
    </row>
    <row r="731" spans="1:16" ht="20.100000000000001" customHeight="1">
      <c r="A731" s="65"/>
      <c r="B731" s="88">
        <v>925</v>
      </c>
      <c r="C731" s="87" t="s">
        <v>41</v>
      </c>
      <c r="D731" s="87" t="s">
        <v>1519</v>
      </c>
      <c r="E731" s="87" t="s">
        <v>2640</v>
      </c>
      <c r="F731" s="88" t="s">
        <v>2082</v>
      </c>
      <c r="G731" s="108" t="s">
        <v>859</v>
      </c>
      <c r="H731" s="108"/>
      <c r="I731" s="108" t="s">
        <v>37</v>
      </c>
      <c r="J731" s="108"/>
      <c r="K731" s="88" t="s">
        <v>2641</v>
      </c>
      <c r="L731" s="88" t="s">
        <v>2642</v>
      </c>
      <c r="M731" s="88" t="s">
        <v>241</v>
      </c>
      <c r="N731" s="89">
        <v>700</v>
      </c>
      <c r="O731" s="91"/>
      <c r="P731">
        <v>92</v>
      </c>
    </row>
    <row r="732" spans="1:16" ht="20.100000000000001" customHeight="1">
      <c r="A732" s="65"/>
      <c r="B732" s="88">
        <v>926</v>
      </c>
      <c r="C732" s="87" t="s">
        <v>32</v>
      </c>
      <c r="D732" s="87" t="s">
        <v>1162</v>
      </c>
      <c r="E732" s="87" t="s">
        <v>2550</v>
      </c>
      <c r="F732" s="88" t="s">
        <v>103</v>
      </c>
      <c r="G732" s="108" t="s">
        <v>859</v>
      </c>
      <c r="H732" s="108"/>
      <c r="I732" s="108" t="s">
        <v>37</v>
      </c>
      <c r="J732" s="108"/>
      <c r="K732" s="88" t="s">
        <v>2551</v>
      </c>
      <c r="L732" s="88" t="s">
        <v>2552</v>
      </c>
      <c r="M732" s="88" t="s">
        <v>255</v>
      </c>
      <c r="N732" s="89">
        <v>600</v>
      </c>
      <c r="O732" s="91"/>
      <c r="P732">
        <v>93</v>
      </c>
    </row>
    <row r="733" spans="1:16" ht="20.100000000000001" customHeight="1">
      <c r="A733" s="65"/>
      <c r="B733" s="88">
        <v>927</v>
      </c>
      <c r="C733" s="87" t="s">
        <v>41</v>
      </c>
      <c r="D733" s="87" t="s">
        <v>180</v>
      </c>
      <c r="E733" s="87" t="s">
        <v>2494</v>
      </c>
      <c r="F733" s="88" t="s">
        <v>1008</v>
      </c>
      <c r="G733" s="108" t="s">
        <v>859</v>
      </c>
      <c r="H733" s="108"/>
      <c r="I733" s="108" t="s">
        <v>37</v>
      </c>
      <c r="J733" s="108"/>
      <c r="K733" s="88" t="s">
        <v>2495</v>
      </c>
      <c r="L733" s="88" t="s">
        <v>2496</v>
      </c>
      <c r="M733" s="88" t="s">
        <v>229</v>
      </c>
      <c r="N733" s="89">
        <v>600</v>
      </c>
      <c r="O733" s="91"/>
      <c r="P733">
        <v>94</v>
      </c>
    </row>
    <row r="734" spans="1:16" ht="20.100000000000001" customHeight="1">
      <c r="A734" s="65"/>
      <c r="B734" s="88">
        <v>928</v>
      </c>
      <c r="C734" s="87" t="s">
        <v>41</v>
      </c>
      <c r="D734" s="87" t="s">
        <v>180</v>
      </c>
      <c r="E734" s="87" t="s">
        <v>2450</v>
      </c>
      <c r="F734" s="88" t="s">
        <v>1693</v>
      </c>
      <c r="G734" s="108" t="s">
        <v>859</v>
      </c>
      <c r="H734" s="108"/>
      <c r="I734" s="108" t="s">
        <v>37</v>
      </c>
      <c r="J734" s="108"/>
      <c r="K734" s="88" t="s">
        <v>2451</v>
      </c>
      <c r="L734" s="88" t="s">
        <v>2452</v>
      </c>
      <c r="M734" s="88" t="s">
        <v>75</v>
      </c>
      <c r="N734" s="89">
        <v>600</v>
      </c>
      <c r="O734" s="91"/>
      <c r="P734">
        <v>95</v>
      </c>
    </row>
    <row r="735" spans="1:16" ht="20.100000000000001" customHeight="1">
      <c r="A735" s="65"/>
      <c r="B735" s="88">
        <v>929</v>
      </c>
      <c r="C735" s="87" t="s">
        <v>41</v>
      </c>
      <c r="D735" s="87" t="s">
        <v>2682</v>
      </c>
      <c r="E735" s="87" t="s">
        <v>2637</v>
      </c>
      <c r="F735" s="88" t="s">
        <v>528</v>
      </c>
      <c r="G735" s="108" t="s">
        <v>859</v>
      </c>
      <c r="H735" s="108"/>
      <c r="I735" s="108" t="s">
        <v>37</v>
      </c>
      <c r="J735" s="108"/>
      <c r="K735" s="88" t="s">
        <v>2683</v>
      </c>
      <c r="L735" s="88" t="s">
        <v>2684</v>
      </c>
      <c r="M735" s="88" t="s">
        <v>347</v>
      </c>
      <c r="N735" s="89">
        <v>700</v>
      </c>
      <c r="O735" s="91"/>
      <c r="P735">
        <v>96</v>
      </c>
    </row>
    <row r="736" spans="1:16" ht="20.100000000000001" customHeight="1">
      <c r="A736" s="65"/>
      <c r="B736" s="88">
        <v>930</v>
      </c>
      <c r="C736" s="87" t="s">
        <v>32</v>
      </c>
      <c r="D736" s="87" t="s">
        <v>2443</v>
      </c>
      <c r="E736" s="87" t="s">
        <v>2444</v>
      </c>
      <c r="F736" s="88" t="s">
        <v>241</v>
      </c>
      <c r="G736" s="108" t="s">
        <v>859</v>
      </c>
      <c r="H736" s="108"/>
      <c r="I736" s="108" t="s">
        <v>37</v>
      </c>
      <c r="J736" s="108"/>
      <c r="K736" s="88" t="s">
        <v>2445</v>
      </c>
      <c r="L736" s="88" t="s">
        <v>674</v>
      </c>
      <c r="M736" s="88" t="s">
        <v>40</v>
      </c>
      <c r="N736" s="89">
        <v>600</v>
      </c>
      <c r="O736" s="91"/>
      <c r="P736">
        <v>97</v>
      </c>
    </row>
    <row r="737" spans="1:16" ht="20.100000000000001" customHeight="1">
      <c r="A737" s="65"/>
      <c r="B737" s="88">
        <v>931</v>
      </c>
      <c r="C737" s="87" t="s">
        <v>41</v>
      </c>
      <c r="D737" s="87" t="s">
        <v>2716</v>
      </c>
      <c r="E737" s="87" t="s">
        <v>2717</v>
      </c>
      <c r="F737" s="88" t="s">
        <v>40</v>
      </c>
      <c r="G737" s="108" t="s">
        <v>859</v>
      </c>
      <c r="H737" s="108"/>
      <c r="I737" s="108" t="s">
        <v>37</v>
      </c>
      <c r="J737" s="108"/>
      <c r="K737" s="88" t="s">
        <v>2718</v>
      </c>
      <c r="L737" s="88" t="s">
        <v>2719</v>
      </c>
      <c r="M737" s="88" t="s">
        <v>585</v>
      </c>
      <c r="N737" s="89">
        <v>800</v>
      </c>
      <c r="O737" s="91"/>
      <c r="P737">
        <v>98</v>
      </c>
    </row>
    <row r="738" spans="1:16" ht="20.100000000000001" customHeight="1">
      <c r="A738" s="65"/>
      <c r="B738" s="88">
        <v>932</v>
      </c>
      <c r="C738" s="87" t="s">
        <v>32</v>
      </c>
      <c r="D738" s="87" t="s">
        <v>1378</v>
      </c>
      <c r="E738" s="87" t="s">
        <v>2497</v>
      </c>
      <c r="F738" s="88" t="s">
        <v>2277</v>
      </c>
      <c r="G738" s="108" t="s">
        <v>859</v>
      </c>
      <c r="H738" s="108"/>
      <c r="I738" s="108" t="s">
        <v>37</v>
      </c>
      <c r="J738" s="108"/>
      <c r="K738" s="88" t="s">
        <v>2498</v>
      </c>
      <c r="L738" s="88" t="s">
        <v>2499</v>
      </c>
      <c r="M738" s="88" t="s">
        <v>229</v>
      </c>
      <c r="N738" s="89">
        <v>600</v>
      </c>
      <c r="O738" s="91"/>
      <c r="P738">
        <v>99</v>
      </c>
    </row>
    <row r="739" spans="1:16" ht="20.100000000000001" customHeight="1">
      <c r="A739" s="65"/>
      <c r="B739" s="88">
        <v>933</v>
      </c>
      <c r="C739" s="87" t="s">
        <v>41</v>
      </c>
      <c r="D739" s="87" t="s">
        <v>2663</v>
      </c>
      <c r="E739" s="87" t="s">
        <v>2664</v>
      </c>
      <c r="F739" s="88" t="s">
        <v>322</v>
      </c>
      <c r="G739" s="108" t="s">
        <v>859</v>
      </c>
      <c r="H739" s="108"/>
      <c r="I739" s="108" t="s">
        <v>37</v>
      </c>
      <c r="J739" s="108"/>
      <c r="K739" s="88" t="s">
        <v>2665</v>
      </c>
      <c r="L739" s="88" t="s">
        <v>2666</v>
      </c>
      <c r="M739" s="88" t="s">
        <v>458</v>
      </c>
      <c r="N739" s="89">
        <v>700</v>
      </c>
      <c r="O739" s="91"/>
      <c r="P739">
        <v>100</v>
      </c>
    </row>
    <row r="740" spans="1:16" ht="20.100000000000001" customHeight="1">
      <c r="A740" s="65"/>
      <c r="B740" s="88">
        <v>934</v>
      </c>
      <c r="C740" s="87" t="s">
        <v>32</v>
      </c>
      <c r="D740" s="87" t="s">
        <v>2553</v>
      </c>
      <c r="E740" s="87" t="s">
        <v>733</v>
      </c>
      <c r="F740" s="88" t="s">
        <v>331</v>
      </c>
      <c r="G740" s="108" t="s">
        <v>859</v>
      </c>
      <c r="H740" s="108"/>
      <c r="I740" s="108" t="s">
        <v>37</v>
      </c>
      <c r="J740" s="108"/>
      <c r="K740" s="88" t="s">
        <v>2554</v>
      </c>
      <c r="L740" s="88" t="s">
        <v>2555</v>
      </c>
      <c r="M740" s="88" t="s">
        <v>255</v>
      </c>
      <c r="N740" s="89">
        <v>600</v>
      </c>
      <c r="O740" s="91"/>
      <c r="P740">
        <v>101</v>
      </c>
    </row>
    <row r="741" spans="1:16" ht="20.100000000000001" customHeight="1">
      <c r="A741" s="65"/>
      <c r="B741" s="88">
        <v>935</v>
      </c>
      <c r="C741" s="87" t="s">
        <v>32</v>
      </c>
      <c r="D741" s="87" t="s">
        <v>2740</v>
      </c>
      <c r="E741" s="87" t="s">
        <v>2741</v>
      </c>
      <c r="F741" s="88" t="s">
        <v>859</v>
      </c>
      <c r="G741" s="108" t="s">
        <v>859</v>
      </c>
      <c r="H741" s="108"/>
      <c r="I741" s="108" t="s">
        <v>37</v>
      </c>
      <c r="J741" s="108"/>
      <c r="K741" s="88" t="s">
        <v>2742</v>
      </c>
      <c r="L741" s="88" t="s">
        <v>2743</v>
      </c>
      <c r="M741" s="88" t="s">
        <v>609</v>
      </c>
      <c r="N741" s="89">
        <v>800</v>
      </c>
      <c r="O741" s="91"/>
      <c r="P741">
        <v>102</v>
      </c>
    </row>
    <row r="742" spans="1:16" ht="20.100000000000001" customHeight="1">
      <c r="A742" s="65"/>
      <c r="B742" s="88">
        <v>936</v>
      </c>
      <c r="C742" s="87" t="s">
        <v>41</v>
      </c>
      <c r="D742" s="87" t="s">
        <v>2123</v>
      </c>
      <c r="E742" s="87" t="s">
        <v>2524</v>
      </c>
      <c r="F742" s="88" t="s">
        <v>431</v>
      </c>
      <c r="G742" s="108" t="s">
        <v>859</v>
      </c>
      <c r="H742" s="108"/>
      <c r="I742" s="108" t="s">
        <v>37</v>
      </c>
      <c r="J742" s="108"/>
      <c r="K742" s="88" t="s">
        <v>2623</v>
      </c>
      <c r="L742" s="88" t="s">
        <v>2622</v>
      </c>
      <c r="M742" s="88" t="s">
        <v>182</v>
      </c>
      <c r="N742" s="89">
        <v>700</v>
      </c>
      <c r="O742" s="91"/>
      <c r="P742">
        <v>103</v>
      </c>
    </row>
    <row r="743" spans="1:16" ht="20.100000000000001" customHeight="1">
      <c r="A743" s="65"/>
      <c r="B743" s="88">
        <v>937</v>
      </c>
      <c r="C743" s="87" t="s">
        <v>41</v>
      </c>
      <c r="D743" s="87" t="s">
        <v>2602</v>
      </c>
      <c r="E743" s="87" t="s">
        <v>34</v>
      </c>
      <c r="F743" s="88" t="s">
        <v>347</v>
      </c>
      <c r="G743" s="108" t="s">
        <v>859</v>
      </c>
      <c r="H743" s="108"/>
      <c r="I743" s="108" t="s">
        <v>37</v>
      </c>
      <c r="J743" s="108"/>
      <c r="K743" s="88" t="s">
        <v>2603</v>
      </c>
      <c r="L743" s="88" t="s">
        <v>2604</v>
      </c>
      <c r="M743" s="88" t="s">
        <v>350</v>
      </c>
      <c r="N743" s="89">
        <v>600</v>
      </c>
      <c r="O743" s="91"/>
      <c r="P743">
        <v>104</v>
      </c>
    </row>
    <row r="744" spans="1:16" ht="20.100000000000001" customHeight="1">
      <c r="A744" s="65"/>
      <c r="B744" s="88">
        <v>938</v>
      </c>
      <c r="C744" s="87" t="s">
        <v>32</v>
      </c>
      <c r="D744" s="87" t="s">
        <v>602</v>
      </c>
      <c r="E744" s="87" t="s">
        <v>2528</v>
      </c>
      <c r="F744" s="88" t="s">
        <v>1257</v>
      </c>
      <c r="G744" s="108" t="s">
        <v>859</v>
      </c>
      <c r="H744" s="108"/>
      <c r="I744" s="108" t="s">
        <v>37</v>
      </c>
      <c r="J744" s="108"/>
      <c r="K744" s="88" t="s">
        <v>2529</v>
      </c>
      <c r="L744" s="88" t="s">
        <v>2530</v>
      </c>
      <c r="M744" s="88" t="s">
        <v>62</v>
      </c>
      <c r="N744" s="89">
        <v>600</v>
      </c>
      <c r="O744" s="91"/>
      <c r="P744">
        <v>105</v>
      </c>
    </row>
    <row r="745" spans="1:16" ht="20.100000000000001" customHeight="1">
      <c r="A745" s="65"/>
      <c r="B745" s="88">
        <v>939</v>
      </c>
      <c r="C745" s="87" t="s">
        <v>41</v>
      </c>
      <c r="D745" s="87" t="s">
        <v>214</v>
      </c>
      <c r="E745" s="87" t="s">
        <v>2444</v>
      </c>
      <c r="F745" s="88" t="s">
        <v>956</v>
      </c>
      <c r="G745" s="108" t="s">
        <v>859</v>
      </c>
      <c r="H745" s="108"/>
      <c r="I745" s="108" t="s">
        <v>37</v>
      </c>
      <c r="J745" s="108"/>
      <c r="K745" s="88" t="s">
        <v>2744</v>
      </c>
      <c r="L745" s="88" t="s">
        <v>2745</v>
      </c>
      <c r="M745" s="88" t="s">
        <v>1298</v>
      </c>
      <c r="N745" s="89">
        <v>1000</v>
      </c>
      <c r="O745" s="91"/>
      <c r="P745">
        <v>106</v>
      </c>
    </row>
    <row r="746" spans="1:16" ht="20.100000000000001" customHeight="1">
      <c r="A746" s="65"/>
      <c r="B746" s="88">
        <v>940</v>
      </c>
      <c r="C746" s="87" t="s">
        <v>41</v>
      </c>
      <c r="D746" s="87" t="s">
        <v>2453</v>
      </c>
      <c r="E746" s="87" t="s">
        <v>2454</v>
      </c>
      <c r="F746" s="88" t="s">
        <v>1054</v>
      </c>
      <c r="G746" s="108" t="s">
        <v>859</v>
      </c>
      <c r="H746" s="108"/>
      <c r="I746" s="108" t="s">
        <v>37</v>
      </c>
      <c r="J746" s="108"/>
      <c r="K746" s="88" t="s">
        <v>2455</v>
      </c>
      <c r="L746" s="88" t="s">
        <v>2456</v>
      </c>
      <c r="M746" s="88" t="s">
        <v>75</v>
      </c>
      <c r="N746" s="89">
        <v>600</v>
      </c>
      <c r="O746" s="91"/>
      <c r="P746">
        <v>107</v>
      </c>
    </row>
    <row r="747" spans="1:16" ht="20.100000000000001" customHeight="1">
      <c r="A747" s="65"/>
      <c r="B747" s="88">
        <v>941</v>
      </c>
      <c r="C747" s="87" t="s">
        <v>32</v>
      </c>
      <c r="D747" s="87" t="s">
        <v>2453</v>
      </c>
      <c r="E747" s="87" t="s">
        <v>2528</v>
      </c>
      <c r="F747" s="88" t="s">
        <v>72</v>
      </c>
      <c r="G747" s="108" t="s">
        <v>859</v>
      </c>
      <c r="H747" s="108"/>
      <c r="I747" s="108" t="s">
        <v>37</v>
      </c>
      <c r="J747" s="108"/>
      <c r="K747" s="88" t="s">
        <v>2624</v>
      </c>
      <c r="L747" s="88" t="s">
        <v>2625</v>
      </c>
      <c r="M747" s="88" t="s">
        <v>182</v>
      </c>
      <c r="N747" s="89">
        <v>700</v>
      </c>
      <c r="O747" s="91"/>
      <c r="P747">
        <v>108</v>
      </c>
    </row>
    <row r="748" spans="1:16" ht="20.100000000000001" customHeight="1">
      <c r="A748" s="65"/>
      <c r="B748" s="88">
        <v>942</v>
      </c>
      <c r="C748" s="87" t="s">
        <v>41</v>
      </c>
      <c r="D748" s="87" t="s">
        <v>2591</v>
      </c>
      <c r="E748" s="87" t="s">
        <v>2592</v>
      </c>
      <c r="F748" s="88" t="s">
        <v>1611</v>
      </c>
      <c r="G748" s="108" t="s">
        <v>859</v>
      </c>
      <c r="H748" s="108"/>
      <c r="I748" s="108" t="s">
        <v>37</v>
      </c>
      <c r="J748" s="108"/>
      <c r="K748" s="88" t="s">
        <v>2593</v>
      </c>
      <c r="L748" s="88" t="s">
        <v>2594</v>
      </c>
      <c r="M748" s="88" t="s">
        <v>316</v>
      </c>
      <c r="N748" s="89">
        <v>600</v>
      </c>
      <c r="O748" s="91"/>
      <c r="P748">
        <v>109</v>
      </c>
    </row>
    <row r="749" spans="1:16" ht="20.100000000000001" customHeight="1">
      <c r="A749" s="65"/>
      <c r="B749" s="88">
        <v>943</v>
      </c>
      <c r="C749" s="87" t="s">
        <v>32</v>
      </c>
      <c r="D749" s="87" t="s">
        <v>1276</v>
      </c>
      <c r="E749" s="87" t="s">
        <v>2865</v>
      </c>
      <c r="F749" s="88" t="s">
        <v>62</v>
      </c>
      <c r="G749" s="108" t="s">
        <v>544</v>
      </c>
      <c r="H749" s="108"/>
      <c r="I749" s="108" t="s">
        <v>37</v>
      </c>
      <c r="J749" s="108"/>
      <c r="K749" s="88" t="s">
        <v>3225</v>
      </c>
      <c r="L749" s="88" t="s">
        <v>3226</v>
      </c>
      <c r="M749" s="88" t="s">
        <v>1270</v>
      </c>
      <c r="N749" s="89">
        <v>800</v>
      </c>
      <c r="O749" s="91"/>
      <c r="P749">
        <v>1</v>
      </c>
    </row>
    <row r="750" spans="1:16" ht="20.100000000000001" customHeight="1">
      <c r="A750" s="65"/>
      <c r="B750" s="88">
        <v>944</v>
      </c>
      <c r="C750" s="87" t="s">
        <v>41</v>
      </c>
      <c r="D750" s="87" t="s">
        <v>3232</v>
      </c>
      <c r="E750" s="87" t="s">
        <v>2494</v>
      </c>
      <c r="F750" s="88" t="s">
        <v>1444</v>
      </c>
      <c r="G750" s="108" t="s">
        <v>544</v>
      </c>
      <c r="H750" s="108"/>
      <c r="I750" s="108" t="s">
        <v>37</v>
      </c>
      <c r="J750" s="108"/>
      <c r="K750" s="88" t="s">
        <v>3233</v>
      </c>
      <c r="L750" s="88" t="s">
        <v>3234</v>
      </c>
      <c r="M750" s="88" t="s">
        <v>1155</v>
      </c>
      <c r="N750" s="89">
        <v>800</v>
      </c>
      <c r="O750" s="91"/>
      <c r="P750">
        <v>2</v>
      </c>
    </row>
    <row r="751" spans="1:16" ht="20.100000000000001" customHeight="1">
      <c r="A751" s="65"/>
      <c r="B751" s="88">
        <v>945</v>
      </c>
      <c r="C751" s="87" t="s">
        <v>41</v>
      </c>
      <c r="D751" s="87" t="s">
        <v>2845</v>
      </c>
      <c r="E751" s="87" t="s">
        <v>2846</v>
      </c>
      <c r="F751" s="88" t="s">
        <v>2847</v>
      </c>
      <c r="G751" s="108" t="s">
        <v>544</v>
      </c>
      <c r="H751" s="108"/>
      <c r="I751" s="108" t="s">
        <v>37</v>
      </c>
      <c r="J751" s="108"/>
      <c r="K751" s="88" t="s">
        <v>2848</v>
      </c>
      <c r="L751" s="88" t="s">
        <v>2849</v>
      </c>
      <c r="M751" s="88" t="s">
        <v>121</v>
      </c>
      <c r="N751" s="89">
        <v>600</v>
      </c>
      <c r="O751" s="91"/>
      <c r="P751">
        <v>3</v>
      </c>
    </row>
    <row r="752" spans="1:16" ht="20.100000000000001" customHeight="1">
      <c r="A752" s="65"/>
      <c r="B752" s="88">
        <v>946</v>
      </c>
      <c r="C752" s="87" t="s">
        <v>32</v>
      </c>
      <c r="D752" s="87" t="s">
        <v>3128</v>
      </c>
      <c r="E752" s="87" t="s">
        <v>2343</v>
      </c>
      <c r="F752" s="88" t="s">
        <v>835</v>
      </c>
      <c r="G752" s="108" t="s">
        <v>544</v>
      </c>
      <c r="H752" s="108"/>
      <c r="I752" s="108" t="s">
        <v>37</v>
      </c>
      <c r="J752" s="108"/>
      <c r="K752" s="88" t="s">
        <v>3129</v>
      </c>
      <c r="L752" s="88" t="s">
        <v>3130</v>
      </c>
      <c r="M752" s="88" t="s">
        <v>347</v>
      </c>
      <c r="N752" s="89">
        <v>700</v>
      </c>
      <c r="O752" s="91"/>
      <c r="P752">
        <v>4</v>
      </c>
    </row>
    <row r="753" spans="1:16" ht="20.100000000000001" customHeight="1">
      <c r="A753" s="65"/>
      <c r="B753" s="88">
        <v>947</v>
      </c>
      <c r="C753" s="87" t="s">
        <v>32</v>
      </c>
      <c r="D753" s="87" t="s">
        <v>3159</v>
      </c>
      <c r="E753" s="87" t="s">
        <v>3160</v>
      </c>
      <c r="F753" s="88" t="s">
        <v>396</v>
      </c>
      <c r="G753" s="108" t="s">
        <v>544</v>
      </c>
      <c r="H753" s="108"/>
      <c r="I753" s="108" t="s">
        <v>37</v>
      </c>
      <c r="J753" s="108"/>
      <c r="K753" s="88" t="s">
        <v>3161</v>
      </c>
      <c r="L753" s="88" t="s">
        <v>3162</v>
      </c>
      <c r="M753" s="88" t="s">
        <v>547</v>
      </c>
      <c r="N753" s="89">
        <v>700</v>
      </c>
      <c r="O753" s="91"/>
      <c r="P753">
        <v>5</v>
      </c>
    </row>
    <row r="754" spans="1:16" ht="20.100000000000001" customHeight="1">
      <c r="A754" s="65"/>
      <c r="B754" s="88">
        <v>948</v>
      </c>
      <c r="C754" s="87" t="s">
        <v>41</v>
      </c>
      <c r="D754" s="87" t="s">
        <v>2446</v>
      </c>
      <c r="E754" s="87" t="s">
        <v>2826</v>
      </c>
      <c r="F754" s="88" t="s">
        <v>358</v>
      </c>
      <c r="G754" s="108" t="s">
        <v>544</v>
      </c>
      <c r="H754" s="108"/>
      <c r="I754" s="108" t="s">
        <v>37</v>
      </c>
      <c r="J754" s="108"/>
      <c r="K754" s="88" t="s">
        <v>2988</v>
      </c>
      <c r="L754" s="88" t="s">
        <v>2989</v>
      </c>
      <c r="M754" s="88" t="s">
        <v>295</v>
      </c>
      <c r="N754" s="89">
        <v>600</v>
      </c>
      <c r="O754" s="91"/>
      <c r="P754">
        <v>6</v>
      </c>
    </row>
    <row r="755" spans="1:16" ht="20.100000000000001" customHeight="1">
      <c r="A755" s="65"/>
      <c r="B755" s="88">
        <v>949</v>
      </c>
      <c r="C755" s="87" t="s">
        <v>32</v>
      </c>
      <c r="D755" s="87" t="s">
        <v>2874</v>
      </c>
      <c r="E755" s="87" t="s">
        <v>2875</v>
      </c>
      <c r="F755" s="88" t="s">
        <v>702</v>
      </c>
      <c r="G755" s="108" t="s">
        <v>544</v>
      </c>
      <c r="H755" s="108"/>
      <c r="I755" s="108" t="s">
        <v>37</v>
      </c>
      <c r="J755" s="108"/>
      <c r="K755" s="88" t="s">
        <v>2876</v>
      </c>
      <c r="L755" s="88" t="s">
        <v>2877</v>
      </c>
      <c r="M755" s="88" t="s">
        <v>193</v>
      </c>
      <c r="N755" s="89">
        <v>600</v>
      </c>
      <c r="O755" s="91"/>
      <c r="P755">
        <v>7</v>
      </c>
    </row>
    <row r="756" spans="1:16" ht="20.100000000000001" customHeight="1">
      <c r="A756" s="65"/>
      <c r="B756" s="88">
        <v>950</v>
      </c>
      <c r="C756" s="87" t="s">
        <v>32</v>
      </c>
      <c r="D756" s="87" t="s">
        <v>2990</v>
      </c>
      <c r="E756" s="87" t="s">
        <v>2769</v>
      </c>
      <c r="F756" s="88" t="s">
        <v>1785</v>
      </c>
      <c r="G756" s="108" t="s">
        <v>544</v>
      </c>
      <c r="H756" s="108"/>
      <c r="I756" s="108" t="s">
        <v>37</v>
      </c>
      <c r="J756" s="108"/>
      <c r="K756" s="88" t="s">
        <v>2991</v>
      </c>
      <c r="L756" s="88" t="s">
        <v>2992</v>
      </c>
      <c r="M756" s="88" t="s">
        <v>295</v>
      </c>
      <c r="N756" s="89">
        <v>600</v>
      </c>
      <c r="O756" s="91"/>
      <c r="P756">
        <v>8</v>
      </c>
    </row>
    <row r="757" spans="1:16" ht="20.100000000000001" customHeight="1">
      <c r="A757" s="65"/>
      <c r="B757" s="88">
        <v>951</v>
      </c>
      <c r="C757" s="87" t="s">
        <v>32</v>
      </c>
      <c r="D757" s="87" t="s">
        <v>2878</v>
      </c>
      <c r="E757" s="87" t="s">
        <v>2879</v>
      </c>
      <c r="F757" s="88" t="s">
        <v>141</v>
      </c>
      <c r="G757" s="108" t="s">
        <v>544</v>
      </c>
      <c r="H757" s="108"/>
      <c r="I757" s="108" t="s">
        <v>37</v>
      </c>
      <c r="J757" s="108"/>
      <c r="K757" s="88" t="s">
        <v>2880</v>
      </c>
      <c r="L757" s="88" t="s">
        <v>2881</v>
      </c>
      <c r="M757" s="88" t="s">
        <v>193</v>
      </c>
      <c r="N757" s="89">
        <v>600</v>
      </c>
      <c r="O757" s="91"/>
      <c r="P757">
        <v>9</v>
      </c>
    </row>
    <row r="758" spans="1:16" ht="20.100000000000001" customHeight="1">
      <c r="A758" s="65"/>
      <c r="B758" s="88">
        <v>952</v>
      </c>
      <c r="C758" s="87" t="s">
        <v>41</v>
      </c>
      <c r="D758" s="87" t="s">
        <v>2941</v>
      </c>
      <c r="E758" s="87" t="s">
        <v>2343</v>
      </c>
      <c r="F758" s="88" t="s">
        <v>221</v>
      </c>
      <c r="G758" s="108" t="s">
        <v>544</v>
      </c>
      <c r="H758" s="108"/>
      <c r="I758" s="108" t="s">
        <v>37</v>
      </c>
      <c r="J758" s="108"/>
      <c r="K758" s="88" t="s">
        <v>2942</v>
      </c>
      <c r="L758" s="88" t="s">
        <v>2943</v>
      </c>
      <c r="M758" s="88" t="s">
        <v>62</v>
      </c>
      <c r="N758" s="89">
        <v>600</v>
      </c>
      <c r="O758" s="91"/>
      <c r="P758">
        <v>10</v>
      </c>
    </row>
    <row r="759" spans="1:16" ht="20.100000000000001" customHeight="1">
      <c r="A759" s="65"/>
      <c r="B759" s="88">
        <v>953</v>
      </c>
      <c r="C759" s="87" t="s">
        <v>32</v>
      </c>
      <c r="D759" s="87" t="s">
        <v>2768</v>
      </c>
      <c r="E759" s="87" t="s">
        <v>2769</v>
      </c>
      <c r="F759" s="88" t="s">
        <v>512</v>
      </c>
      <c r="G759" s="108" t="s">
        <v>544</v>
      </c>
      <c r="H759" s="108"/>
      <c r="I759" s="108" t="s">
        <v>37</v>
      </c>
      <c r="J759" s="108"/>
      <c r="K759" s="88" t="s">
        <v>2770</v>
      </c>
      <c r="L759" s="88" t="s">
        <v>2771</v>
      </c>
      <c r="M759" s="88" t="s">
        <v>40</v>
      </c>
      <c r="N759" s="89">
        <v>600</v>
      </c>
      <c r="O759" s="91"/>
      <c r="P759">
        <v>11</v>
      </c>
    </row>
    <row r="760" spans="1:16" ht="20.100000000000001" customHeight="1">
      <c r="A760" s="65"/>
      <c r="B760" s="88">
        <v>954</v>
      </c>
      <c r="C760" s="87" t="s">
        <v>32</v>
      </c>
      <c r="D760" s="87" t="s">
        <v>1669</v>
      </c>
      <c r="E760" s="87" t="s">
        <v>2772</v>
      </c>
      <c r="F760" s="88" t="s">
        <v>1624</v>
      </c>
      <c r="G760" s="108" t="s">
        <v>544</v>
      </c>
      <c r="H760" s="108"/>
      <c r="I760" s="108" t="s">
        <v>37</v>
      </c>
      <c r="J760" s="108"/>
      <c r="K760" s="88" t="s">
        <v>2773</v>
      </c>
      <c r="L760" s="88" t="s">
        <v>2774</v>
      </c>
      <c r="M760" s="88" t="s">
        <v>40</v>
      </c>
      <c r="N760" s="89">
        <v>600</v>
      </c>
      <c r="O760" s="91"/>
      <c r="P760">
        <v>12</v>
      </c>
    </row>
    <row r="761" spans="1:16" ht="20.100000000000001" customHeight="1">
      <c r="A761" s="65"/>
      <c r="B761" s="88">
        <v>955</v>
      </c>
      <c r="C761" s="87" t="s">
        <v>32</v>
      </c>
      <c r="D761" s="87" t="s">
        <v>3211</v>
      </c>
      <c r="E761" s="87" t="s">
        <v>3172</v>
      </c>
      <c r="F761" s="88" t="s">
        <v>1873</v>
      </c>
      <c r="G761" s="108" t="s">
        <v>544</v>
      </c>
      <c r="H761" s="108"/>
      <c r="I761" s="108" t="s">
        <v>37</v>
      </c>
      <c r="J761" s="108"/>
      <c r="K761" s="88" t="s">
        <v>3212</v>
      </c>
      <c r="L761" s="88" t="s">
        <v>3213</v>
      </c>
      <c r="M761" s="88" t="s">
        <v>585</v>
      </c>
      <c r="N761" s="89">
        <v>800</v>
      </c>
      <c r="O761" s="91"/>
      <c r="P761">
        <v>13</v>
      </c>
    </row>
    <row r="762" spans="1:16" ht="20.100000000000001" customHeight="1">
      <c r="A762" s="65"/>
      <c r="B762" s="88">
        <v>956</v>
      </c>
      <c r="C762" s="87" t="s">
        <v>41</v>
      </c>
      <c r="D762" s="87" t="s">
        <v>2151</v>
      </c>
      <c r="E762" s="87" t="s">
        <v>2798</v>
      </c>
      <c r="F762" s="88" t="s">
        <v>2799</v>
      </c>
      <c r="G762" s="108" t="s">
        <v>544</v>
      </c>
      <c r="H762" s="108"/>
      <c r="I762" s="108" t="s">
        <v>37</v>
      </c>
      <c r="J762" s="108"/>
      <c r="K762" s="88" t="s">
        <v>3019</v>
      </c>
      <c r="L762" s="88" t="s">
        <v>3020</v>
      </c>
      <c r="M762" s="88" t="s">
        <v>350</v>
      </c>
      <c r="N762" s="89">
        <v>600</v>
      </c>
      <c r="O762" s="91"/>
      <c r="P762">
        <v>14</v>
      </c>
    </row>
    <row r="763" spans="1:16" ht="20.100000000000001" customHeight="1">
      <c r="A763" s="65"/>
      <c r="B763" s="88">
        <v>957</v>
      </c>
      <c r="C763" s="87" t="s">
        <v>76</v>
      </c>
      <c r="D763" s="87" t="s">
        <v>2993</v>
      </c>
      <c r="E763" s="87" t="s">
        <v>2815</v>
      </c>
      <c r="F763" s="88" t="s">
        <v>52</v>
      </c>
      <c r="G763" s="108" t="s">
        <v>544</v>
      </c>
      <c r="H763" s="108"/>
      <c r="I763" s="108" t="s">
        <v>37</v>
      </c>
      <c r="J763" s="108"/>
      <c r="K763" s="88" t="s">
        <v>2994</v>
      </c>
      <c r="L763" s="88" t="s">
        <v>936</v>
      </c>
      <c r="M763" s="88" t="s">
        <v>295</v>
      </c>
      <c r="N763" s="89">
        <v>600</v>
      </c>
      <c r="O763" s="91"/>
      <c r="P763">
        <v>15</v>
      </c>
    </row>
    <row r="764" spans="1:16" ht="20.100000000000001" customHeight="1">
      <c r="A764" s="65"/>
      <c r="B764" s="88">
        <v>958</v>
      </c>
      <c r="C764" s="87" t="s">
        <v>32</v>
      </c>
      <c r="D764" s="87" t="s">
        <v>122</v>
      </c>
      <c r="E764" s="87" t="s">
        <v>2882</v>
      </c>
      <c r="F764" s="88" t="s">
        <v>381</v>
      </c>
      <c r="G764" s="108" t="s">
        <v>544</v>
      </c>
      <c r="H764" s="108"/>
      <c r="I764" s="108" t="s">
        <v>37</v>
      </c>
      <c r="J764" s="108"/>
      <c r="K764" s="88" t="s">
        <v>2883</v>
      </c>
      <c r="L764" s="88" t="s">
        <v>2884</v>
      </c>
      <c r="M764" s="88" t="s">
        <v>193</v>
      </c>
      <c r="N764" s="89">
        <v>600</v>
      </c>
      <c r="O764" s="91"/>
      <c r="P764">
        <v>16</v>
      </c>
    </row>
    <row r="765" spans="1:16" ht="20.100000000000001" customHeight="1">
      <c r="A765" s="65"/>
      <c r="B765" s="88">
        <v>959</v>
      </c>
      <c r="C765" s="87" t="s">
        <v>41</v>
      </c>
      <c r="D765" s="87" t="s">
        <v>3163</v>
      </c>
      <c r="E765" s="87" t="s">
        <v>491</v>
      </c>
      <c r="F765" s="88" t="s">
        <v>1174</v>
      </c>
      <c r="G765" s="108" t="s">
        <v>544</v>
      </c>
      <c r="H765" s="108"/>
      <c r="I765" s="108" t="s">
        <v>37</v>
      </c>
      <c r="J765" s="108"/>
      <c r="K765" s="88" t="s">
        <v>3164</v>
      </c>
      <c r="L765" s="88" t="s">
        <v>3165</v>
      </c>
      <c r="M765" s="88" t="s">
        <v>547</v>
      </c>
      <c r="N765" s="89">
        <v>700</v>
      </c>
      <c r="O765" s="91"/>
      <c r="P765">
        <v>17</v>
      </c>
    </row>
    <row r="766" spans="1:16" ht="20.100000000000001" customHeight="1">
      <c r="A766" s="65"/>
      <c r="B766" s="88">
        <v>960</v>
      </c>
      <c r="C766" s="87" t="s">
        <v>41</v>
      </c>
      <c r="D766" s="87" t="s">
        <v>1651</v>
      </c>
      <c r="E766" s="87" t="s">
        <v>491</v>
      </c>
      <c r="F766" s="88" t="s">
        <v>1207</v>
      </c>
      <c r="G766" s="108" t="s">
        <v>544</v>
      </c>
      <c r="H766" s="108"/>
      <c r="I766" s="108" t="s">
        <v>37</v>
      </c>
      <c r="J766" s="108"/>
      <c r="K766" s="88" t="s">
        <v>3180</v>
      </c>
      <c r="L766" s="88" t="s">
        <v>3181</v>
      </c>
      <c r="M766" s="88" t="s">
        <v>396</v>
      </c>
      <c r="N766" s="89">
        <v>800</v>
      </c>
      <c r="O766" s="91"/>
      <c r="P766">
        <v>18</v>
      </c>
    </row>
    <row r="767" spans="1:16" ht="20.100000000000001" customHeight="1">
      <c r="A767" s="65"/>
      <c r="B767" s="88">
        <v>961</v>
      </c>
      <c r="C767" s="87" t="s">
        <v>32</v>
      </c>
      <c r="D767" s="87" t="s">
        <v>2897</v>
      </c>
      <c r="E767" s="87" t="s">
        <v>2898</v>
      </c>
      <c r="F767" s="88" t="s">
        <v>421</v>
      </c>
      <c r="G767" s="108" t="s">
        <v>544</v>
      </c>
      <c r="H767" s="108"/>
      <c r="I767" s="108" t="s">
        <v>37</v>
      </c>
      <c r="J767" s="108"/>
      <c r="K767" s="88" t="s">
        <v>2899</v>
      </c>
      <c r="L767" s="88" t="s">
        <v>2900</v>
      </c>
      <c r="M767" s="88" t="s">
        <v>229</v>
      </c>
      <c r="N767" s="89">
        <v>600</v>
      </c>
      <c r="O767" s="91"/>
      <c r="P767">
        <v>19</v>
      </c>
    </row>
    <row r="768" spans="1:16" ht="20.100000000000001" customHeight="1">
      <c r="A768" s="65"/>
      <c r="B768" s="88">
        <v>962</v>
      </c>
      <c r="C768" s="87" t="s">
        <v>76</v>
      </c>
      <c r="D768" s="87" t="s">
        <v>3098</v>
      </c>
      <c r="E768" s="87" t="s">
        <v>2343</v>
      </c>
      <c r="F768" s="88" t="s">
        <v>1270</v>
      </c>
      <c r="G768" s="108" t="s">
        <v>544</v>
      </c>
      <c r="H768" s="108"/>
      <c r="I768" s="108" t="s">
        <v>37</v>
      </c>
      <c r="J768" s="108"/>
      <c r="K768" s="88" t="s">
        <v>3099</v>
      </c>
      <c r="L768" s="88" t="s">
        <v>3100</v>
      </c>
      <c r="M768" s="88" t="s">
        <v>458</v>
      </c>
      <c r="N768" s="89">
        <v>700</v>
      </c>
      <c r="O768" s="91"/>
      <c r="P768">
        <v>20</v>
      </c>
    </row>
    <row r="769" spans="1:16" ht="20.100000000000001" customHeight="1">
      <c r="A769" s="65"/>
      <c r="B769" s="88">
        <v>963</v>
      </c>
      <c r="C769" s="87" t="s">
        <v>41</v>
      </c>
      <c r="D769" s="87" t="s">
        <v>50</v>
      </c>
      <c r="E769" s="87" t="s">
        <v>2769</v>
      </c>
      <c r="F769" s="88" t="s">
        <v>477</v>
      </c>
      <c r="G769" s="108" t="s">
        <v>544</v>
      </c>
      <c r="H769" s="108"/>
      <c r="I769" s="108" t="s">
        <v>37</v>
      </c>
      <c r="J769" s="108"/>
      <c r="K769" s="88" t="s">
        <v>3063</v>
      </c>
      <c r="L769" s="88" t="s">
        <v>3064</v>
      </c>
      <c r="M769" s="88" t="s">
        <v>393</v>
      </c>
      <c r="N769" s="89">
        <v>700</v>
      </c>
      <c r="O769" s="91"/>
      <c r="P769">
        <v>21</v>
      </c>
    </row>
    <row r="770" spans="1:16" ht="20.100000000000001" customHeight="1">
      <c r="A770" s="65"/>
      <c r="B770" s="88">
        <v>964</v>
      </c>
      <c r="C770" s="87" t="s">
        <v>41</v>
      </c>
      <c r="D770" s="87" t="s">
        <v>2965</v>
      </c>
      <c r="E770" s="87" t="s">
        <v>2966</v>
      </c>
      <c r="F770" s="88" t="s">
        <v>2082</v>
      </c>
      <c r="G770" s="108" t="s">
        <v>544</v>
      </c>
      <c r="H770" s="108"/>
      <c r="I770" s="108" t="s">
        <v>37</v>
      </c>
      <c r="J770" s="108"/>
      <c r="K770" s="88" t="s">
        <v>2967</v>
      </c>
      <c r="L770" s="88" t="s">
        <v>2968</v>
      </c>
      <c r="M770" s="88" t="s">
        <v>255</v>
      </c>
      <c r="N770" s="89">
        <v>600</v>
      </c>
      <c r="O770" s="91"/>
      <c r="P770">
        <v>22</v>
      </c>
    </row>
    <row r="771" spans="1:16" ht="20.100000000000001" customHeight="1">
      <c r="A771" s="65"/>
      <c r="B771" s="88">
        <v>965</v>
      </c>
      <c r="C771" s="87" t="s">
        <v>41</v>
      </c>
      <c r="D771" s="87" t="s">
        <v>2793</v>
      </c>
      <c r="E771" s="87" t="s">
        <v>2794</v>
      </c>
      <c r="F771" s="88" t="s">
        <v>1637</v>
      </c>
      <c r="G771" s="108" t="s">
        <v>544</v>
      </c>
      <c r="H771" s="108"/>
      <c r="I771" s="108" t="s">
        <v>37</v>
      </c>
      <c r="J771" s="108"/>
      <c r="K771" s="88" t="s">
        <v>2795</v>
      </c>
      <c r="L771" s="88" t="s">
        <v>2796</v>
      </c>
      <c r="M771" s="88" t="s">
        <v>75</v>
      </c>
      <c r="N771" s="89">
        <v>600</v>
      </c>
      <c r="O771" s="91"/>
      <c r="P771">
        <v>23</v>
      </c>
    </row>
    <row r="772" spans="1:16" ht="20.100000000000001" customHeight="1">
      <c r="A772" s="65"/>
      <c r="B772" s="88">
        <v>966</v>
      </c>
      <c r="C772" s="87" t="s">
        <v>32</v>
      </c>
      <c r="D772" s="87" t="s">
        <v>3101</v>
      </c>
      <c r="E772" s="87" t="s">
        <v>3102</v>
      </c>
      <c r="F772" s="88" t="s">
        <v>52</v>
      </c>
      <c r="G772" s="108" t="s">
        <v>544</v>
      </c>
      <c r="H772" s="108"/>
      <c r="I772" s="108" t="s">
        <v>37</v>
      </c>
      <c r="J772" s="108"/>
      <c r="K772" s="88" t="s">
        <v>3103</v>
      </c>
      <c r="L772" s="88" t="s">
        <v>3104</v>
      </c>
      <c r="M772" s="88" t="s">
        <v>458</v>
      </c>
      <c r="N772" s="89">
        <v>700</v>
      </c>
      <c r="O772" s="91"/>
      <c r="P772">
        <v>24</v>
      </c>
    </row>
    <row r="773" spans="1:16" ht="20.100000000000001" customHeight="1">
      <c r="A773" s="65"/>
      <c r="B773" s="88">
        <v>967</v>
      </c>
      <c r="C773" s="87" t="s">
        <v>32</v>
      </c>
      <c r="D773" s="87" t="s">
        <v>424</v>
      </c>
      <c r="E773" s="87" t="s">
        <v>3239</v>
      </c>
      <c r="F773" s="88" t="s">
        <v>1230</v>
      </c>
      <c r="G773" s="108" t="s">
        <v>544</v>
      </c>
      <c r="H773" s="108"/>
      <c r="I773" s="108" t="s">
        <v>37</v>
      </c>
      <c r="J773" s="108"/>
      <c r="K773" s="88" t="s">
        <v>3240</v>
      </c>
      <c r="L773" s="88" t="s">
        <v>3241</v>
      </c>
      <c r="M773" s="88" t="s">
        <v>609</v>
      </c>
      <c r="N773" s="89">
        <v>800</v>
      </c>
      <c r="O773" s="91"/>
      <c r="P773">
        <v>25</v>
      </c>
    </row>
    <row r="774" spans="1:16" ht="20.100000000000001" customHeight="1">
      <c r="A774" s="65"/>
      <c r="B774" s="88">
        <v>968</v>
      </c>
      <c r="C774" s="87" t="s">
        <v>32</v>
      </c>
      <c r="D774" s="87" t="s">
        <v>2901</v>
      </c>
      <c r="E774" s="87" t="s">
        <v>2902</v>
      </c>
      <c r="F774" s="88" t="s">
        <v>2138</v>
      </c>
      <c r="G774" s="108" t="s">
        <v>544</v>
      </c>
      <c r="H774" s="108"/>
      <c r="I774" s="108" t="s">
        <v>37</v>
      </c>
      <c r="J774" s="108"/>
      <c r="K774" s="88" t="s">
        <v>2903</v>
      </c>
      <c r="L774" s="88" t="s">
        <v>2904</v>
      </c>
      <c r="M774" s="88" t="s">
        <v>229</v>
      </c>
      <c r="N774" s="89">
        <v>600</v>
      </c>
      <c r="O774" s="91"/>
      <c r="P774">
        <v>26</v>
      </c>
    </row>
    <row r="775" spans="1:16" ht="20.100000000000001" customHeight="1">
      <c r="A775" s="65"/>
      <c r="B775" s="88">
        <v>969</v>
      </c>
      <c r="C775" s="87" t="s">
        <v>41</v>
      </c>
      <c r="D775" s="87" t="s">
        <v>768</v>
      </c>
      <c r="E775" s="87" t="s">
        <v>3248</v>
      </c>
      <c r="F775" s="88" t="s">
        <v>172</v>
      </c>
      <c r="G775" s="108" t="s">
        <v>544</v>
      </c>
      <c r="H775" s="108"/>
      <c r="I775" s="108" t="s">
        <v>37</v>
      </c>
      <c r="J775" s="108"/>
      <c r="K775" s="88" t="s">
        <v>3249</v>
      </c>
      <c r="L775" s="88" t="s">
        <v>3250</v>
      </c>
      <c r="M775" s="88" t="s">
        <v>618</v>
      </c>
      <c r="N775" s="89">
        <v>800</v>
      </c>
      <c r="O775" s="91"/>
      <c r="P775">
        <v>27</v>
      </c>
    </row>
    <row r="776" spans="1:16" ht="20.100000000000001" customHeight="1">
      <c r="A776" s="65"/>
      <c r="B776" s="88">
        <v>970</v>
      </c>
      <c r="C776" s="87" t="s">
        <v>41</v>
      </c>
      <c r="D776" s="87" t="s">
        <v>2502</v>
      </c>
      <c r="E776" s="87" t="s">
        <v>3131</v>
      </c>
      <c r="F776" s="88" t="s">
        <v>1380</v>
      </c>
      <c r="G776" s="108" t="s">
        <v>544</v>
      </c>
      <c r="H776" s="108"/>
      <c r="I776" s="108" t="s">
        <v>37</v>
      </c>
      <c r="J776" s="108"/>
      <c r="K776" s="88" t="s">
        <v>3132</v>
      </c>
      <c r="L776" s="88" t="s">
        <v>3133</v>
      </c>
      <c r="M776" s="88" t="s">
        <v>347</v>
      </c>
      <c r="N776" s="89">
        <v>700</v>
      </c>
      <c r="O776" s="91"/>
      <c r="P776">
        <v>28</v>
      </c>
    </row>
    <row r="777" spans="1:16" ht="20.100000000000001" customHeight="1">
      <c r="A777" s="65"/>
      <c r="B777" s="88">
        <v>971</v>
      </c>
      <c r="C777" s="87" t="s">
        <v>32</v>
      </c>
      <c r="D777" s="87" t="s">
        <v>1128</v>
      </c>
      <c r="E777" s="87" t="s">
        <v>2885</v>
      </c>
      <c r="F777" s="88" t="s">
        <v>512</v>
      </c>
      <c r="G777" s="108" t="s">
        <v>544</v>
      </c>
      <c r="H777" s="108"/>
      <c r="I777" s="108" t="s">
        <v>37</v>
      </c>
      <c r="J777" s="108"/>
      <c r="K777" s="88" t="s">
        <v>2886</v>
      </c>
      <c r="L777" s="88" t="s">
        <v>213</v>
      </c>
      <c r="M777" s="88" t="s">
        <v>193</v>
      </c>
      <c r="N777" s="89">
        <v>600</v>
      </c>
      <c r="O777" s="91"/>
      <c r="P777">
        <v>29</v>
      </c>
    </row>
    <row r="778" spans="1:16" ht="20.100000000000001" customHeight="1">
      <c r="A778" s="65"/>
      <c r="B778" s="88">
        <v>972</v>
      </c>
      <c r="C778" s="87" t="s">
        <v>32</v>
      </c>
      <c r="D778" s="87" t="s">
        <v>2969</v>
      </c>
      <c r="E778" s="87" t="s">
        <v>2970</v>
      </c>
      <c r="F778" s="88" t="s">
        <v>1155</v>
      </c>
      <c r="G778" s="108" t="s">
        <v>544</v>
      </c>
      <c r="H778" s="108"/>
      <c r="I778" s="108" t="s">
        <v>37</v>
      </c>
      <c r="J778" s="108"/>
      <c r="K778" s="88" t="s">
        <v>2971</v>
      </c>
      <c r="L778" s="88" t="s">
        <v>2972</v>
      </c>
      <c r="M778" s="88" t="s">
        <v>255</v>
      </c>
      <c r="N778" s="89">
        <v>600</v>
      </c>
      <c r="O778" s="91"/>
      <c r="P778">
        <v>30</v>
      </c>
    </row>
    <row r="779" spans="1:16" ht="20.100000000000001" customHeight="1">
      <c r="A779" s="65"/>
      <c r="B779" s="88">
        <v>973</v>
      </c>
      <c r="C779" s="87" t="s">
        <v>32</v>
      </c>
      <c r="D779" s="87" t="s">
        <v>964</v>
      </c>
      <c r="E779" s="87" t="s">
        <v>2902</v>
      </c>
      <c r="F779" s="88" t="s">
        <v>662</v>
      </c>
      <c r="G779" s="108" t="s">
        <v>544</v>
      </c>
      <c r="H779" s="108"/>
      <c r="I779" s="108" t="s">
        <v>37</v>
      </c>
      <c r="J779" s="108"/>
      <c r="K779" s="88" t="s">
        <v>2973</v>
      </c>
      <c r="L779" s="88" t="s">
        <v>2974</v>
      </c>
      <c r="M779" s="88" t="s">
        <v>255</v>
      </c>
      <c r="N779" s="89">
        <v>600</v>
      </c>
      <c r="O779" s="91"/>
      <c r="P779">
        <v>31</v>
      </c>
    </row>
    <row r="780" spans="1:16" ht="20.100000000000001" customHeight="1">
      <c r="A780" s="65"/>
      <c r="B780" s="88">
        <v>974</v>
      </c>
      <c r="C780" s="87" t="s">
        <v>32</v>
      </c>
      <c r="D780" s="87" t="s">
        <v>964</v>
      </c>
      <c r="E780" s="87" t="s">
        <v>3214</v>
      </c>
      <c r="F780" s="88" t="s">
        <v>2316</v>
      </c>
      <c r="G780" s="108" t="s">
        <v>544</v>
      </c>
      <c r="H780" s="108"/>
      <c r="I780" s="108" t="s">
        <v>37</v>
      </c>
      <c r="J780" s="108"/>
      <c r="K780" s="88" t="s">
        <v>3215</v>
      </c>
      <c r="L780" s="88" t="s">
        <v>3216</v>
      </c>
      <c r="M780" s="88" t="s">
        <v>585</v>
      </c>
      <c r="N780" s="89">
        <v>800</v>
      </c>
      <c r="O780" s="91"/>
      <c r="P780">
        <v>32</v>
      </c>
    </row>
    <row r="781" spans="1:16" ht="20.100000000000001" customHeight="1">
      <c r="A781" s="65"/>
      <c r="B781" s="88">
        <v>975</v>
      </c>
      <c r="C781" s="87" t="s">
        <v>32</v>
      </c>
      <c r="D781" s="87" t="s">
        <v>1826</v>
      </c>
      <c r="E781" s="87" t="s">
        <v>868</v>
      </c>
      <c r="F781" s="88" t="s">
        <v>754</v>
      </c>
      <c r="G781" s="108" t="s">
        <v>544</v>
      </c>
      <c r="H781" s="108"/>
      <c r="I781" s="108" t="s">
        <v>37</v>
      </c>
      <c r="J781" s="108"/>
      <c r="K781" s="88" t="s">
        <v>2944</v>
      </c>
      <c r="L781" s="88" t="s">
        <v>2129</v>
      </c>
      <c r="M781" s="88" t="s">
        <v>62</v>
      </c>
      <c r="N781" s="89">
        <v>600</v>
      </c>
      <c r="O781" s="91"/>
      <c r="P781">
        <v>33</v>
      </c>
    </row>
    <row r="782" spans="1:16" ht="20.100000000000001" customHeight="1">
      <c r="A782" s="65"/>
      <c r="B782" s="88">
        <v>976</v>
      </c>
      <c r="C782" s="87" t="s">
        <v>41</v>
      </c>
      <c r="D782" s="87" t="s">
        <v>506</v>
      </c>
      <c r="E782" s="87" t="s">
        <v>3120</v>
      </c>
      <c r="F782" s="88" t="s">
        <v>1336</v>
      </c>
      <c r="G782" s="108" t="s">
        <v>544</v>
      </c>
      <c r="H782" s="108"/>
      <c r="I782" s="108" t="s">
        <v>37</v>
      </c>
      <c r="J782" s="108"/>
      <c r="K782" s="88" t="s">
        <v>3121</v>
      </c>
      <c r="L782" s="88" t="s">
        <v>475</v>
      </c>
      <c r="M782" s="88" t="s">
        <v>264</v>
      </c>
      <c r="N782" s="89">
        <v>700</v>
      </c>
      <c r="O782" s="91"/>
      <c r="P782">
        <v>34</v>
      </c>
    </row>
    <row r="783" spans="1:16" ht="20.100000000000001" customHeight="1">
      <c r="A783" s="65"/>
      <c r="B783" s="88">
        <v>977</v>
      </c>
      <c r="C783" s="87" t="s">
        <v>32</v>
      </c>
      <c r="D783" s="87" t="s">
        <v>506</v>
      </c>
      <c r="E783" s="87" t="s">
        <v>3021</v>
      </c>
      <c r="F783" s="88" t="s">
        <v>75</v>
      </c>
      <c r="G783" s="108" t="s">
        <v>544</v>
      </c>
      <c r="H783" s="108"/>
      <c r="I783" s="108" t="s">
        <v>37</v>
      </c>
      <c r="J783" s="108"/>
      <c r="K783" s="88" t="s">
        <v>3022</v>
      </c>
      <c r="L783" s="88" t="s">
        <v>3023</v>
      </c>
      <c r="M783" s="88" t="s">
        <v>350</v>
      </c>
      <c r="N783" s="89">
        <v>600</v>
      </c>
      <c r="O783" s="91"/>
      <c r="P783">
        <v>35</v>
      </c>
    </row>
    <row r="784" spans="1:16" ht="20.100000000000001" customHeight="1">
      <c r="A784" s="65"/>
      <c r="B784" s="88">
        <v>978</v>
      </c>
      <c r="C784" s="87" t="s">
        <v>32</v>
      </c>
      <c r="D784" s="87" t="s">
        <v>506</v>
      </c>
      <c r="E784" s="87" t="s">
        <v>3264</v>
      </c>
      <c r="F784" s="88" t="s">
        <v>35</v>
      </c>
      <c r="G784" s="108" t="s">
        <v>544</v>
      </c>
      <c r="H784" s="108"/>
      <c r="I784" s="108" t="s">
        <v>37</v>
      </c>
      <c r="J784" s="108"/>
      <c r="K784" s="88" t="s">
        <v>3265</v>
      </c>
      <c r="L784" s="88" t="s">
        <v>3266</v>
      </c>
      <c r="M784" s="88" t="s">
        <v>1298</v>
      </c>
      <c r="N784" s="89">
        <v>1000</v>
      </c>
      <c r="O784" s="91"/>
      <c r="P784">
        <v>36</v>
      </c>
    </row>
    <row r="785" spans="1:16" ht="20.100000000000001" customHeight="1">
      <c r="A785" s="65"/>
      <c r="B785" s="88">
        <v>979</v>
      </c>
      <c r="C785" s="87" t="s">
        <v>41</v>
      </c>
      <c r="D785" s="87" t="s">
        <v>2595</v>
      </c>
      <c r="E785" s="87" t="s">
        <v>2605</v>
      </c>
      <c r="F785" s="88" t="s">
        <v>1693</v>
      </c>
      <c r="G785" s="108" t="s">
        <v>544</v>
      </c>
      <c r="H785" s="108"/>
      <c r="I785" s="108" t="s">
        <v>37</v>
      </c>
      <c r="J785" s="108"/>
      <c r="K785" s="88" t="s">
        <v>2887</v>
      </c>
      <c r="L785" s="88" t="s">
        <v>1374</v>
      </c>
      <c r="M785" s="88" t="s">
        <v>193</v>
      </c>
      <c r="N785" s="89">
        <v>600</v>
      </c>
      <c r="O785" s="91"/>
      <c r="P785">
        <v>37</v>
      </c>
    </row>
    <row r="786" spans="1:16" ht="20.100000000000001" customHeight="1">
      <c r="A786" s="65"/>
      <c r="B786" s="88">
        <v>980</v>
      </c>
      <c r="C786" s="87" t="s">
        <v>32</v>
      </c>
      <c r="D786" s="87" t="s">
        <v>3039</v>
      </c>
      <c r="E786" s="87" t="s">
        <v>3040</v>
      </c>
      <c r="F786" s="88" t="s">
        <v>313</v>
      </c>
      <c r="G786" s="108" t="s">
        <v>544</v>
      </c>
      <c r="H786" s="108"/>
      <c r="I786" s="108" t="s">
        <v>37</v>
      </c>
      <c r="J786" s="108"/>
      <c r="K786" s="88" t="s">
        <v>3041</v>
      </c>
      <c r="L786" s="88" t="s">
        <v>3042</v>
      </c>
      <c r="M786" s="88" t="s">
        <v>182</v>
      </c>
      <c r="N786" s="89">
        <v>700</v>
      </c>
      <c r="O786" s="91"/>
      <c r="P786">
        <v>38</v>
      </c>
    </row>
    <row r="787" spans="1:16" ht="20.100000000000001" customHeight="1">
      <c r="A787" s="65"/>
      <c r="B787" s="88">
        <v>981</v>
      </c>
      <c r="C787" s="87" t="s">
        <v>32</v>
      </c>
      <c r="D787" s="87" t="s">
        <v>3166</v>
      </c>
      <c r="E787" s="87" t="s">
        <v>3138</v>
      </c>
      <c r="F787" s="88" t="s">
        <v>347</v>
      </c>
      <c r="G787" s="108" t="s">
        <v>544</v>
      </c>
      <c r="H787" s="108"/>
      <c r="I787" s="108" t="s">
        <v>37</v>
      </c>
      <c r="J787" s="108"/>
      <c r="K787" s="88" t="s">
        <v>3167</v>
      </c>
      <c r="L787" s="88" t="s">
        <v>3168</v>
      </c>
      <c r="M787" s="88" t="s">
        <v>547</v>
      </c>
      <c r="N787" s="89">
        <v>700</v>
      </c>
      <c r="O787" s="91"/>
      <c r="P787">
        <v>39</v>
      </c>
    </row>
    <row r="788" spans="1:16" ht="20.100000000000001" customHeight="1">
      <c r="A788" s="65"/>
      <c r="B788" s="88">
        <v>982</v>
      </c>
      <c r="C788" s="87" t="s">
        <v>41</v>
      </c>
      <c r="D788" s="87" t="s">
        <v>1830</v>
      </c>
      <c r="E788" s="87" t="s">
        <v>868</v>
      </c>
      <c r="F788" s="88" t="s">
        <v>1129</v>
      </c>
      <c r="G788" s="108" t="s">
        <v>544</v>
      </c>
      <c r="H788" s="108"/>
      <c r="I788" s="108" t="s">
        <v>37</v>
      </c>
      <c r="J788" s="108"/>
      <c r="K788" s="88" t="s">
        <v>2775</v>
      </c>
      <c r="L788" s="88" t="s">
        <v>692</v>
      </c>
      <c r="M788" s="88" t="s">
        <v>40</v>
      </c>
      <c r="N788" s="89">
        <v>600</v>
      </c>
      <c r="O788" s="91"/>
      <c r="P788">
        <v>40</v>
      </c>
    </row>
    <row r="789" spans="1:16" ht="20.100000000000001" customHeight="1">
      <c r="A789" s="65"/>
      <c r="B789" s="88">
        <v>983</v>
      </c>
      <c r="C789" s="87" t="s">
        <v>32</v>
      </c>
      <c r="D789" s="87" t="s">
        <v>2483</v>
      </c>
      <c r="E789" s="87" t="s">
        <v>3229</v>
      </c>
      <c r="F789" s="88" t="s">
        <v>269</v>
      </c>
      <c r="G789" s="108" t="s">
        <v>544</v>
      </c>
      <c r="H789" s="108"/>
      <c r="I789" s="108" t="s">
        <v>37</v>
      </c>
      <c r="J789" s="108"/>
      <c r="K789" s="88" t="s">
        <v>3230</v>
      </c>
      <c r="L789" s="88" t="s">
        <v>3231</v>
      </c>
      <c r="M789" s="88" t="s">
        <v>431</v>
      </c>
      <c r="N789" s="89">
        <v>800</v>
      </c>
      <c r="O789" s="91"/>
      <c r="P789">
        <v>41</v>
      </c>
    </row>
    <row r="790" spans="1:16" ht="20.100000000000001" customHeight="1">
      <c r="A790" s="65"/>
      <c r="B790" s="88">
        <v>984</v>
      </c>
      <c r="C790" s="87" t="s">
        <v>76</v>
      </c>
      <c r="D790" s="87" t="s">
        <v>3222</v>
      </c>
      <c r="E790" s="87" t="s">
        <v>2494</v>
      </c>
      <c r="F790" s="88" t="s">
        <v>1100</v>
      </c>
      <c r="G790" s="108" t="s">
        <v>544</v>
      </c>
      <c r="H790" s="108"/>
      <c r="I790" s="108" t="s">
        <v>37</v>
      </c>
      <c r="J790" s="108"/>
      <c r="K790" s="88" t="s">
        <v>3223</v>
      </c>
      <c r="L790" s="88" t="s">
        <v>3224</v>
      </c>
      <c r="M790" s="88" t="s">
        <v>588</v>
      </c>
      <c r="N790" s="89">
        <v>800</v>
      </c>
      <c r="O790" s="91"/>
      <c r="P790">
        <v>42</v>
      </c>
    </row>
    <row r="791" spans="1:16" ht="20.100000000000001" customHeight="1">
      <c r="A791" s="65"/>
      <c r="B791" s="88">
        <v>985</v>
      </c>
      <c r="C791" s="87" t="s">
        <v>32</v>
      </c>
      <c r="D791" s="87" t="s">
        <v>868</v>
      </c>
      <c r="E791" s="87" t="s">
        <v>2794</v>
      </c>
      <c r="F791" s="88" t="s">
        <v>1637</v>
      </c>
      <c r="G791" s="108" t="s">
        <v>544</v>
      </c>
      <c r="H791" s="108"/>
      <c r="I791" s="108" t="s">
        <v>37</v>
      </c>
      <c r="J791" s="108"/>
      <c r="K791" s="88" t="s">
        <v>2850</v>
      </c>
      <c r="L791" s="88" t="s">
        <v>2851</v>
      </c>
      <c r="M791" s="88" t="s">
        <v>121</v>
      </c>
      <c r="N791" s="89">
        <v>600</v>
      </c>
      <c r="O791" s="91"/>
      <c r="P791">
        <v>43</v>
      </c>
    </row>
    <row r="792" spans="1:16" ht="20.100000000000001" customHeight="1">
      <c r="A792" s="65"/>
      <c r="B792" s="88">
        <v>986</v>
      </c>
      <c r="C792" s="87" t="s">
        <v>32</v>
      </c>
      <c r="D792" s="87" t="s">
        <v>2797</v>
      </c>
      <c r="E792" s="87" t="s">
        <v>2798</v>
      </c>
      <c r="F792" s="88" t="s">
        <v>2799</v>
      </c>
      <c r="G792" s="108" t="s">
        <v>544</v>
      </c>
      <c r="H792" s="108"/>
      <c r="I792" s="108" t="s">
        <v>37</v>
      </c>
      <c r="J792" s="108"/>
      <c r="K792" s="88" t="s">
        <v>2800</v>
      </c>
      <c r="L792" s="88" t="s">
        <v>2801</v>
      </c>
      <c r="M792" s="88" t="s">
        <v>75</v>
      </c>
      <c r="N792" s="89">
        <v>600</v>
      </c>
      <c r="O792" s="91"/>
      <c r="P792">
        <v>44</v>
      </c>
    </row>
    <row r="793" spans="1:16" ht="20.100000000000001" customHeight="1">
      <c r="A793" s="65"/>
      <c r="B793" s="88">
        <v>987</v>
      </c>
      <c r="C793" s="87" t="s">
        <v>32</v>
      </c>
      <c r="D793" s="87" t="s">
        <v>317</v>
      </c>
      <c r="E793" s="87" t="s">
        <v>2494</v>
      </c>
      <c r="F793" s="88" t="s">
        <v>1182</v>
      </c>
      <c r="G793" s="108" t="s">
        <v>544</v>
      </c>
      <c r="H793" s="108"/>
      <c r="I793" s="108" t="s">
        <v>37</v>
      </c>
      <c r="J793" s="108"/>
      <c r="K793" s="88" t="s">
        <v>3080</v>
      </c>
      <c r="L793" s="88" t="s">
        <v>3081</v>
      </c>
      <c r="M793" s="88" t="s">
        <v>241</v>
      </c>
      <c r="N793" s="89">
        <v>700</v>
      </c>
      <c r="O793" s="91"/>
      <c r="P793">
        <v>45</v>
      </c>
    </row>
    <row r="794" spans="1:16" ht="20.100000000000001" customHeight="1">
      <c r="A794" s="65"/>
      <c r="B794" s="88">
        <v>988</v>
      </c>
      <c r="C794" s="87" t="s">
        <v>41</v>
      </c>
      <c r="D794" s="87" t="s">
        <v>2802</v>
      </c>
      <c r="E794" s="87" t="s">
        <v>2790</v>
      </c>
      <c r="F794" s="88" t="s">
        <v>739</v>
      </c>
      <c r="G794" s="108" t="s">
        <v>544</v>
      </c>
      <c r="H794" s="108"/>
      <c r="I794" s="108" t="s">
        <v>37</v>
      </c>
      <c r="J794" s="108"/>
      <c r="K794" s="88" t="s">
        <v>2803</v>
      </c>
      <c r="L794" s="88" t="s">
        <v>2804</v>
      </c>
      <c r="M794" s="88" t="s">
        <v>75</v>
      </c>
      <c r="N794" s="89">
        <v>600</v>
      </c>
      <c r="O794" s="91"/>
      <c r="P794">
        <v>46</v>
      </c>
    </row>
    <row r="795" spans="1:16" ht="20.100000000000001" customHeight="1">
      <c r="A795" s="65"/>
      <c r="B795" s="88">
        <v>989</v>
      </c>
      <c r="C795" s="87" t="s">
        <v>32</v>
      </c>
      <c r="D795" s="87" t="s">
        <v>3197</v>
      </c>
      <c r="E795" s="87" t="s">
        <v>491</v>
      </c>
      <c r="F795" s="88" t="s">
        <v>1008</v>
      </c>
      <c r="G795" s="108" t="s">
        <v>544</v>
      </c>
      <c r="H795" s="108"/>
      <c r="I795" s="108" t="s">
        <v>37</v>
      </c>
      <c r="J795" s="108"/>
      <c r="K795" s="88" t="s">
        <v>3198</v>
      </c>
      <c r="L795" s="88" t="s">
        <v>3199</v>
      </c>
      <c r="M795" s="88" t="s">
        <v>67</v>
      </c>
      <c r="N795" s="89">
        <v>800</v>
      </c>
      <c r="O795" s="91"/>
      <c r="P795">
        <v>47</v>
      </c>
    </row>
    <row r="796" spans="1:16" ht="20.100000000000001" customHeight="1">
      <c r="A796" s="65"/>
      <c r="B796" s="88">
        <v>990</v>
      </c>
      <c r="C796" s="87" t="s">
        <v>32</v>
      </c>
      <c r="D796" s="87" t="s">
        <v>3082</v>
      </c>
      <c r="E796" s="87" t="s">
        <v>3083</v>
      </c>
      <c r="F796" s="88" t="s">
        <v>2062</v>
      </c>
      <c r="G796" s="108" t="s">
        <v>544</v>
      </c>
      <c r="H796" s="108"/>
      <c r="I796" s="108" t="s">
        <v>37</v>
      </c>
      <c r="J796" s="108"/>
      <c r="K796" s="88" t="s">
        <v>3084</v>
      </c>
      <c r="L796" s="88" t="s">
        <v>437</v>
      </c>
      <c r="M796" s="88" t="s">
        <v>241</v>
      </c>
      <c r="N796" s="89">
        <v>700</v>
      </c>
      <c r="O796" s="91"/>
      <c r="P796">
        <v>48</v>
      </c>
    </row>
    <row r="797" spans="1:16" ht="20.100000000000001" customHeight="1">
      <c r="A797" s="65"/>
      <c r="B797" s="88">
        <v>991</v>
      </c>
      <c r="C797" s="87" t="s">
        <v>32</v>
      </c>
      <c r="D797" s="87" t="s">
        <v>3122</v>
      </c>
      <c r="E797" s="87" t="s">
        <v>3090</v>
      </c>
      <c r="F797" s="88" t="s">
        <v>353</v>
      </c>
      <c r="G797" s="108" t="s">
        <v>544</v>
      </c>
      <c r="H797" s="108"/>
      <c r="I797" s="108" t="s">
        <v>37</v>
      </c>
      <c r="J797" s="108"/>
      <c r="K797" s="88" t="s">
        <v>3123</v>
      </c>
      <c r="L797" s="88" t="s">
        <v>3124</v>
      </c>
      <c r="M797" s="88" t="s">
        <v>264</v>
      </c>
      <c r="N797" s="89">
        <v>700</v>
      </c>
      <c r="O797" s="91"/>
      <c r="P797">
        <v>49</v>
      </c>
    </row>
    <row r="798" spans="1:16" ht="20.100000000000001" customHeight="1">
      <c r="A798" s="65"/>
      <c r="B798" s="88">
        <v>992</v>
      </c>
      <c r="C798" s="87" t="s">
        <v>32</v>
      </c>
      <c r="D798" s="87" t="s">
        <v>3122</v>
      </c>
      <c r="E798" s="87" t="s">
        <v>2862</v>
      </c>
      <c r="F798" s="88" t="s">
        <v>40</v>
      </c>
      <c r="G798" s="108" t="s">
        <v>544</v>
      </c>
      <c r="H798" s="108"/>
      <c r="I798" s="108" t="s">
        <v>37</v>
      </c>
      <c r="J798" s="108"/>
      <c r="K798" s="88" t="s">
        <v>3147</v>
      </c>
      <c r="L798" s="88" t="s">
        <v>3148</v>
      </c>
      <c r="M798" s="88" t="s">
        <v>526</v>
      </c>
      <c r="N798" s="89">
        <v>700</v>
      </c>
      <c r="O798" s="91"/>
      <c r="P798">
        <v>50</v>
      </c>
    </row>
    <row r="799" spans="1:16" ht="20.100000000000001" customHeight="1">
      <c r="A799" s="65"/>
      <c r="B799" s="88">
        <v>993</v>
      </c>
      <c r="C799" s="87" t="s">
        <v>32</v>
      </c>
      <c r="D799" s="87" t="s">
        <v>2905</v>
      </c>
      <c r="E799" s="87" t="s">
        <v>2906</v>
      </c>
      <c r="F799" s="88" t="s">
        <v>487</v>
      </c>
      <c r="G799" s="108" t="s">
        <v>544</v>
      </c>
      <c r="H799" s="108"/>
      <c r="I799" s="108" t="s">
        <v>37</v>
      </c>
      <c r="J799" s="108"/>
      <c r="K799" s="88" t="s">
        <v>2907</v>
      </c>
      <c r="L799" s="88" t="s">
        <v>2908</v>
      </c>
      <c r="M799" s="88" t="s">
        <v>229</v>
      </c>
      <c r="N799" s="89">
        <v>600</v>
      </c>
      <c r="O799" s="91"/>
      <c r="P799">
        <v>51</v>
      </c>
    </row>
    <row r="800" spans="1:16" ht="20.100000000000001" customHeight="1">
      <c r="A800" s="65"/>
      <c r="B800" s="88">
        <v>994</v>
      </c>
      <c r="C800" s="87" t="s">
        <v>41</v>
      </c>
      <c r="D800" s="87" t="s">
        <v>1893</v>
      </c>
      <c r="E800" s="87" t="s">
        <v>2856</v>
      </c>
      <c r="F800" s="88" t="s">
        <v>2277</v>
      </c>
      <c r="G800" s="108" t="s">
        <v>544</v>
      </c>
      <c r="H800" s="108"/>
      <c r="I800" s="108" t="s">
        <v>37</v>
      </c>
      <c r="J800" s="108"/>
      <c r="K800" s="88" t="s">
        <v>2975</v>
      </c>
      <c r="L800" s="88" t="s">
        <v>2976</v>
      </c>
      <c r="M800" s="88" t="s">
        <v>255</v>
      </c>
      <c r="N800" s="89">
        <v>600</v>
      </c>
      <c r="O800" s="91"/>
      <c r="P800">
        <v>52</v>
      </c>
    </row>
    <row r="801" spans="1:16" ht="20.100000000000001" customHeight="1">
      <c r="A801" s="65"/>
      <c r="B801" s="88">
        <v>995</v>
      </c>
      <c r="C801" s="87" t="s">
        <v>32</v>
      </c>
      <c r="D801" s="87" t="s">
        <v>3043</v>
      </c>
      <c r="E801" s="87" t="s">
        <v>3044</v>
      </c>
      <c r="F801" s="88" t="s">
        <v>1077</v>
      </c>
      <c r="G801" s="108" t="s">
        <v>544</v>
      </c>
      <c r="H801" s="108"/>
      <c r="I801" s="108" t="s">
        <v>37</v>
      </c>
      <c r="J801" s="108"/>
      <c r="K801" s="88" t="s">
        <v>3045</v>
      </c>
      <c r="L801" s="88" t="s">
        <v>3046</v>
      </c>
      <c r="M801" s="88" t="s">
        <v>182</v>
      </c>
      <c r="N801" s="89">
        <v>700</v>
      </c>
      <c r="O801" s="91"/>
      <c r="P801">
        <v>53</v>
      </c>
    </row>
    <row r="802" spans="1:16" ht="20.100000000000001" customHeight="1">
      <c r="A802" s="65"/>
      <c r="B802" s="88">
        <v>996</v>
      </c>
      <c r="C802" s="87" t="s">
        <v>32</v>
      </c>
      <c r="D802" s="87" t="s">
        <v>149</v>
      </c>
      <c r="E802" s="87" t="s">
        <v>2926</v>
      </c>
      <c r="F802" s="88" t="s">
        <v>1422</v>
      </c>
      <c r="G802" s="108" t="s">
        <v>544</v>
      </c>
      <c r="H802" s="108"/>
      <c r="I802" s="108" t="s">
        <v>37</v>
      </c>
      <c r="J802" s="108"/>
      <c r="K802" s="88" t="s">
        <v>2995</v>
      </c>
      <c r="L802" s="88" t="s">
        <v>2996</v>
      </c>
      <c r="M802" s="88" t="s">
        <v>295</v>
      </c>
      <c r="N802" s="89">
        <v>600</v>
      </c>
      <c r="O802" s="91"/>
      <c r="P802">
        <v>54</v>
      </c>
    </row>
    <row r="803" spans="1:16" ht="20.100000000000001" customHeight="1">
      <c r="A803" s="65"/>
      <c r="B803" s="88">
        <v>997</v>
      </c>
      <c r="C803" s="87" t="s">
        <v>41</v>
      </c>
      <c r="D803" s="87" t="s">
        <v>2977</v>
      </c>
      <c r="E803" s="87" t="s">
        <v>2978</v>
      </c>
      <c r="F803" s="88" t="s">
        <v>187</v>
      </c>
      <c r="G803" s="108" t="s">
        <v>544</v>
      </c>
      <c r="H803" s="108"/>
      <c r="I803" s="108" t="s">
        <v>37</v>
      </c>
      <c r="J803" s="108"/>
      <c r="K803" s="88" t="s">
        <v>2979</v>
      </c>
      <c r="L803" s="88" t="s">
        <v>2980</v>
      </c>
      <c r="M803" s="88" t="s">
        <v>255</v>
      </c>
      <c r="N803" s="89">
        <v>600</v>
      </c>
      <c r="O803" s="91"/>
      <c r="P803">
        <v>55</v>
      </c>
    </row>
    <row r="804" spans="1:16" ht="20.100000000000001" customHeight="1">
      <c r="A804" s="65"/>
      <c r="B804" s="88">
        <v>998</v>
      </c>
      <c r="C804" s="87" t="s">
        <v>32</v>
      </c>
      <c r="D804" s="87" t="s">
        <v>32</v>
      </c>
      <c r="E804" s="87" t="s">
        <v>491</v>
      </c>
      <c r="F804" s="88" t="s">
        <v>1174</v>
      </c>
      <c r="G804" s="108" t="s">
        <v>544</v>
      </c>
      <c r="H804" s="108"/>
      <c r="I804" s="108" t="s">
        <v>37</v>
      </c>
      <c r="J804" s="108"/>
      <c r="K804" s="88" t="s">
        <v>3065</v>
      </c>
      <c r="L804" s="88" t="s">
        <v>3066</v>
      </c>
      <c r="M804" s="88" t="s">
        <v>393</v>
      </c>
      <c r="N804" s="89">
        <v>700</v>
      </c>
      <c r="O804" s="91"/>
      <c r="P804">
        <v>56</v>
      </c>
    </row>
    <row r="805" spans="1:16" ht="20.100000000000001" customHeight="1">
      <c r="A805" s="65"/>
      <c r="B805" s="88">
        <v>999</v>
      </c>
      <c r="C805" s="87" t="s">
        <v>76</v>
      </c>
      <c r="D805" s="87" t="s">
        <v>1214</v>
      </c>
      <c r="E805" s="87" t="s">
        <v>2909</v>
      </c>
      <c r="F805" s="88" t="s">
        <v>1298</v>
      </c>
      <c r="G805" s="108" t="s">
        <v>544</v>
      </c>
      <c r="H805" s="108"/>
      <c r="I805" s="108" t="s">
        <v>37</v>
      </c>
      <c r="J805" s="108"/>
      <c r="K805" s="88" t="s">
        <v>2910</v>
      </c>
      <c r="L805" s="88" t="s">
        <v>2911</v>
      </c>
      <c r="M805" s="88" t="s">
        <v>229</v>
      </c>
      <c r="N805" s="89">
        <v>600</v>
      </c>
      <c r="O805" s="91"/>
      <c r="P805">
        <v>57</v>
      </c>
    </row>
    <row r="806" spans="1:16" ht="20.100000000000001" customHeight="1">
      <c r="A806" s="65"/>
      <c r="B806" s="88">
        <v>1000</v>
      </c>
      <c r="C806" s="87" t="s">
        <v>41</v>
      </c>
      <c r="D806" s="87" t="s">
        <v>2852</v>
      </c>
      <c r="E806" s="87" t="s">
        <v>2853</v>
      </c>
      <c r="F806" s="88" t="s">
        <v>156</v>
      </c>
      <c r="G806" s="108" t="s">
        <v>544</v>
      </c>
      <c r="H806" s="108"/>
      <c r="I806" s="108" t="s">
        <v>37</v>
      </c>
      <c r="J806" s="108"/>
      <c r="K806" s="88" t="s">
        <v>2854</v>
      </c>
      <c r="L806" s="88" t="s">
        <v>2855</v>
      </c>
      <c r="M806" s="88" t="s">
        <v>121</v>
      </c>
      <c r="N806" s="89">
        <v>600</v>
      </c>
      <c r="O806" s="91"/>
      <c r="P806">
        <v>58</v>
      </c>
    </row>
    <row r="807" spans="1:16" ht="20.100000000000001" customHeight="1">
      <c r="A807" s="65"/>
      <c r="B807" s="88">
        <v>1001</v>
      </c>
      <c r="C807" s="87" t="s">
        <v>41</v>
      </c>
      <c r="D807" s="87" t="s">
        <v>1526</v>
      </c>
      <c r="E807" s="87" t="s">
        <v>2912</v>
      </c>
      <c r="F807" s="88" t="s">
        <v>649</v>
      </c>
      <c r="G807" s="108" t="s">
        <v>544</v>
      </c>
      <c r="H807" s="108"/>
      <c r="I807" s="108" t="s">
        <v>37</v>
      </c>
      <c r="J807" s="108"/>
      <c r="K807" s="88" t="s">
        <v>2913</v>
      </c>
      <c r="L807" s="88" t="s">
        <v>2914</v>
      </c>
      <c r="M807" s="88" t="s">
        <v>229</v>
      </c>
      <c r="N807" s="89">
        <v>600</v>
      </c>
      <c r="O807" s="91"/>
      <c r="P807">
        <v>59</v>
      </c>
    </row>
    <row r="808" spans="1:16" ht="20.100000000000001" customHeight="1">
      <c r="A808" s="65"/>
      <c r="B808" s="88">
        <v>1002</v>
      </c>
      <c r="C808" s="87" t="s">
        <v>41</v>
      </c>
      <c r="D808" s="87" t="s">
        <v>3149</v>
      </c>
      <c r="E808" s="87" t="s">
        <v>2769</v>
      </c>
      <c r="F808" s="88" t="s">
        <v>3051</v>
      </c>
      <c r="G808" s="108" t="s">
        <v>544</v>
      </c>
      <c r="H808" s="108"/>
      <c r="I808" s="108" t="s">
        <v>37</v>
      </c>
      <c r="J808" s="108"/>
      <c r="K808" s="88" t="s">
        <v>3150</v>
      </c>
      <c r="L808" s="88" t="s">
        <v>1458</v>
      </c>
      <c r="M808" s="88" t="s">
        <v>526</v>
      </c>
      <c r="N808" s="89">
        <v>700</v>
      </c>
      <c r="O808" s="91"/>
      <c r="P808">
        <v>60</v>
      </c>
    </row>
    <row r="809" spans="1:16" ht="20.100000000000001" customHeight="1">
      <c r="A809" s="65"/>
      <c r="B809" s="88">
        <v>1003</v>
      </c>
      <c r="C809" s="87" t="s">
        <v>76</v>
      </c>
      <c r="D809" s="87" t="s">
        <v>3024</v>
      </c>
      <c r="E809" s="87" t="s">
        <v>3025</v>
      </c>
      <c r="F809" s="88" t="s">
        <v>1054</v>
      </c>
      <c r="G809" s="108" t="s">
        <v>544</v>
      </c>
      <c r="H809" s="108"/>
      <c r="I809" s="108" t="s">
        <v>37</v>
      </c>
      <c r="J809" s="108"/>
      <c r="K809" s="88" t="s">
        <v>3026</v>
      </c>
      <c r="L809" s="88" t="s">
        <v>3027</v>
      </c>
      <c r="M809" s="88" t="s">
        <v>350</v>
      </c>
      <c r="N809" s="89">
        <v>600</v>
      </c>
      <c r="O809" s="91"/>
      <c r="P809">
        <v>61</v>
      </c>
    </row>
    <row r="810" spans="1:16" ht="20.100000000000001" customHeight="1">
      <c r="A810" s="65"/>
      <c r="B810" s="88">
        <v>1004</v>
      </c>
      <c r="C810" s="87" t="s">
        <v>32</v>
      </c>
      <c r="D810" s="87" t="s">
        <v>1421</v>
      </c>
      <c r="E810" s="87" t="s">
        <v>2776</v>
      </c>
      <c r="F810" s="88" t="s">
        <v>133</v>
      </c>
      <c r="G810" s="108" t="s">
        <v>544</v>
      </c>
      <c r="H810" s="108"/>
      <c r="I810" s="108" t="s">
        <v>37</v>
      </c>
      <c r="J810" s="108"/>
      <c r="K810" s="88" t="s">
        <v>2777</v>
      </c>
      <c r="L810" s="88" t="s">
        <v>2778</v>
      </c>
      <c r="M810" s="88" t="s">
        <v>40</v>
      </c>
      <c r="N810" s="89">
        <v>600</v>
      </c>
      <c r="O810" s="91"/>
      <c r="P810">
        <v>62</v>
      </c>
    </row>
    <row r="811" spans="1:16" ht="20.100000000000001" customHeight="1">
      <c r="A811" s="65"/>
      <c r="B811" s="88">
        <v>1005</v>
      </c>
      <c r="C811" s="87" t="s">
        <v>41</v>
      </c>
      <c r="D811" s="87" t="s">
        <v>1099</v>
      </c>
      <c r="E811" s="87" t="s">
        <v>2494</v>
      </c>
      <c r="F811" s="88" t="s">
        <v>508</v>
      </c>
      <c r="G811" s="108" t="s">
        <v>544</v>
      </c>
      <c r="H811" s="108"/>
      <c r="I811" s="108" t="s">
        <v>37</v>
      </c>
      <c r="J811" s="108"/>
      <c r="K811" s="88" t="s">
        <v>3085</v>
      </c>
      <c r="L811" s="88" t="s">
        <v>3086</v>
      </c>
      <c r="M811" s="88" t="s">
        <v>241</v>
      </c>
      <c r="N811" s="89">
        <v>700</v>
      </c>
      <c r="O811" s="91"/>
      <c r="P811">
        <v>63</v>
      </c>
    </row>
    <row r="812" spans="1:16" ht="20.100000000000001" customHeight="1">
      <c r="A812" s="65"/>
      <c r="B812" s="88">
        <v>1006</v>
      </c>
      <c r="C812" s="87" t="s">
        <v>32</v>
      </c>
      <c r="D812" s="87" t="s">
        <v>3217</v>
      </c>
      <c r="E812" s="87" t="s">
        <v>3218</v>
      </c>
      <c r="F812" s="88" t="s">
        <v>591</v>
      </c>
      <c r="G812" s="108" t="s">
        <v>544</v>
      </c>
      <c r="H812" s="108"/>
      <c r="I812" s="108" t="s">
        <v>37</v>
      </c>
      <c r="J812" s="108"/>
      <c r="K812" s="88" t="s">
        <v>3219</v>
      </c>
      <c r="L812" s="88" t="s">
        <v>1589</v>
      </c>
      <c r="M812" s="88" t="s">
        <v>585</v>
      </c>
      <c r="N812" s="89">
        <v>800</v>
      </c>
      <c r="O812" s="91"/>
      <c r="P812">
        <v>64</v>
      </c>
    </row>
    <row r="813" spans="1:16" ht="20.100000000000001" customHeight="1">
      <c r="A813" s="65"/>
      <c r="B813" s="88">
        <v>1007</v>
      </c>
      <c r="C813" s="87" t="s">
        <v>41</v>
      </c>
      <c r="D813" s="87" t="s">
        <v>1357</v>
      </c>
      <c r="E813" s="87" t="s">
        <v>3005</v>
      </c>
      <c r="F813" s="88" t="s">
        <v>990</v>
      </c>
      <c r="G813" s="108" t="s">
        <v>544</v>
      </c>
      <c r="H813" s="108"/>
      <c r="I813" s="108" t="s">
        <v>37</v>
      </c>
      <c r="J813" s="108"/>
      <c r="K813" s="88" t="s">
        <v>3028</v>
      </c>
      <c r="L813" s="88" t="s">
        <v>3029</v>
      </c>
      <c r="M813" s="88" t="s">
        <v>350</v>
      </c>
      <c r="N813" s="89">
        <v>600</v>
      </c>
      <c r="O813" s="91"/>
      <c r="P813">
        <v>65</v>
      </c>
    </row>
    <row r="814" spans="1:16" ht="20.100000000000001" customHeight="1">
      <c r="A814" s="65"/>
      <c r="B814" s="88">
        <v>1008</v>
      </c>
      <c r="C814" s="87" t="s">
        <v>41</v>
      </c>
      <c r="D814" s="87" t="s">
        <v>272</v>
      </c>
      <c r="E814" s="87" t="s">
        <v>2779</v>
      </c>
      <c r="F814" s="88" t="s">
        <v>1882</v>
      </c>
      <c r="G814" s="108" t="s">
        <v>544</v>
      </c>
      <c r="H814" s="108"/>
      <c r="I814" s="108" t="s">
        <v>37</v>
      </c>
      <c r="J814" s="108"/>
      <c r="K814" s="88" t="s">
        <v>2780</v>
      </c>
      <c r="L814" s="88" t="s">
        <v>2781</v>
      </c>
      <c r="M814" s="88" t="s">
        <v>40</v>
      </c>
      <c r="N814" s="89">
        <v>600</v>
      </c>
      <c r="O814" s="91"/>
      <c r="P814">
        <v>66</v>
      </c>
    </row>
    <row r="815" spans="1:16" ht="20.100000000000001" customHeight="1">
      <c r="A815" s="65"/>
      <c r="B815" s="88">
        <v>1009</v>
      </c>
      <c r="C815" s="87" t="s">
        <v>41</v>
      </c>
      <c r="D815" s="87" t="s">
        <v>3182</v>
      </c>
      <c r="E815" s="87" t="s">
        <v>2862</v>
      </c>
      <c r="F815" s="88" t="s">
        <v>40</v>
      </c>
      <c r="G815" s="108" t="s">
        <v>544</v>
      </c>
      <c r="H815" s="108"/>
      <c r="I815" s="108" t="s">
        <v>37</v>
      </c>
      <c r="J815" s="108"/>
      <c r="K815" s="88" t="s">
        <v>3183</v>
      </c>
      <c r="L815" s="88" t="s">
        <v>3184</v>
      </c>
      <c r="M815" s="88" t="s">
        <v>396</v>
      </c>
      <c r="N815" s="89">
        <v>800</v>
      </c>
      <c r="O815" s="91"/>
      <c r="P815">
        <v>67</v>
      </c>
    </row>
    <row r="816" spans="1:16" ht="20.100000000000001" customHeight="1">
      <c r="A816" s="65"/>
      <c r="B816" s="88">
        <v>1010</v>
      </c>
      <c r="C816" s="87" t="s">
        <v>41</v>
      </c>
      <c r="D816" s="87" t="s">
        <v>3134</v>
      </c>
      <c r="E816" s="87" t="s">
        <v>3083</v>
      </c>
      <c r="F816" s="88" t="s">
        <v>2062</v>
      </c>
      <c r="G816" s="108" t="s">
        <v>544</v>
      </c>
      <c r="H816" s="108"/>
      <c r="I816" s="108" t="s">
        <v>37</v>
      </c>
      <c r="J816" s="108"/>
      <c r="K816" s="88" t="s">
        <v>3135</v>
      </c>
      <c r="L816" s="88" t="s">
        <v>1455</v>
      </c>
      <c r="M816" s="88" t="s">
        <v>347</v>
      </c>
      <c r="N816" s="89">
        <v>700</v>
      </c>
      <c r="O816" s="91"/>
      <c r="P816">
        <v>68</v>
      </c>
    </row>
    <row r="817" spans="1:16" ht="20.100000000000001" customHeight="1">
      <c r="A817" s="65"/>
      <c r="B817" s="88">
        <v>1011</v>
      </c>
      <c r="C817" s="87" t="s">
        <v>76</v>
      </c>
      <c r="D817" s="87" t="s">
        <v>462</v>
      </c>
      <c r="E817" s="87" t="s">
        <v>2978</v>
      </c>
      <c r="F817" s="88" t="s">
        <v>1486</v>
      </c>
      <c r="G817" s="108" t="s">
        <v>544</v>
      </c>
      <c r="H817" s="108"/>
      <c r="I817" s="108" t="s">
        <v>37</v>
      </c>
      <c r="J817" s="108"/>
      <c r="K817" s="88" t="s">
        <v>3136</v>
      </c>
      <c r="L817" s="88" t="s">
        <v>3137</v>
      </c>
      <c r="M817" s="88" t="s">
        <v>347</v>
      </c>
      <c r="N817" s="89">
        <v>700</v>
      </c>
      <c r="O817" s="91"/>
      <c r="P817">
        <v>69</v>
      </c>
    </row>
    <row r="818" spans="1:16" ht="20.100000000000001" customHeight="1">
      <c r="A818" s="65"/>
      <c r="B818" s="88">
        <v>1012</v>
      </c>
      <c r="C818" s="87" t="s">
        <v>32</v>
      </c>
      <c r="D818" s="87" t="s">
        <v>462</v>
      </c>
      <c r="E818" s="87" t="s">
        <v>2853</v>
      </c>
      <c r="F818" s="88" t="s">
        <v>714</v>
      </c>
      <c r="G818" s="108" t="s">
        <v>544</v>
      </c>
      <c r="H818" s="108"/>
      <c r="I818" s="108" t="s">
        <v>37</v>
      </c>
      <c r="J818" s="108"/>
      <c r="K818" s="88" t="s">
        <v>3256</v>
      </c>
      <c r="L818" s="88" t="s">
        <v>3257</v>
      </c>
      <c r="M818" s="88" t="s">
        <v>553</v>
      </c>
      <c r="N818" s="89">
        <v>1000</v>
      </c>
      <c r="O818" s="91"/>
      <c r="P818">
        <v>70</v>
      </c>
    </row>
    <row r="819" spans="1:16" ht="20.100000000000001" customHeight="1">
      <c r="A819" s="65"/>
      <c r="B819" s="88">
        <v>1013</v>
      </c>
      <c r="C819" s="87" t="s">
        <v>32</v>
      </c>
      <c r="D819" s="87" t="s">
        <v>81</v>
      </c>
      <c r="E819" s="87" t="s">
        <v>2888</v>
      </c>
      <c r="F819" s="88" t="s">
        <v>108</v>
      </c>
      <c r="G819" s="108" t="s">
        <v>544</v>
      </c>
      <c r="H819" s="108"/>
      <c r="I819" s="108" t="s">
        <v>37</v>
      </c>
      <c r="J819" s="108"/>
      <c r="K819" s="88" t="s">
        <v>2889</v>
      </c>
      <c r="L819" s="88" t="s">
        <v>2890</v>
      </c>
      <c r="M819" s="88" t="s">
        <v>193</v>
      </c>
      <c r="N819" s="89">
        <v>600</v>
      </c>
      <c r="O819" s="91"/>
      <c r="P819">
        <v>71</v>
      </c>
    </row>
    <row r="820" spans="1:16" ht="20.100000000000001" customHeight="1">
      <c r="A820" s="65"/>
      <c r="B820" s="88">
        <v>1014</v>
      </c>
      <c r="C820" s="87" t="s">
        <v>41</v>
      </c>
      <c r="D820" s="87" t="s">
        <v>81</v>
      </c>
      <c r="E820" s="87" t="s">
        <v>2806</v>
      </c>
      <c r="F820" s="88" t="s">
        <v>264</v>
      </c>
      <c r="G820" s="108" t="s">
        <v>544</v>
      </c>
      <c r="H820" s="108"/>
      <c r="I820" s="108" t="s">
        <v>37</v>
      </c>
      <c r="J820" s="108"/>
      <c r="K820" s="88" t="s">
        <v>3227</v>
      </c>
      <c r="L820" s="88" t="s">
        <v>3228</v>
      </c>
      <c r="M820" s="88" t="s">
        <v>1270</v>
      </c>
      <c r="N820" s="89">
        <v>800</v>
      </c>
      <c r="O820" s="91"/>
      <c r="P820">
        <v>72</v>
      </c>
    </row>
    <row r="821" spans="1:16" ht="20.100000000000001" customHeight="1">
      <c r="A821" s="65"/>
      <c r="B821" s="88">
        <v>1015</v>
      </c>
      <c r="C821" s="87" t="s">
        <v>32</v>
      </c>
      <c r="D821" s="87" t="s">
        <v>3171</v>
      </c>
      <c r="E821" s="87" t="s">
        <v>3172</v>
      </c>
      <c r="F821" s="88" t="s">
        <v>802</v>
      </c>
      <c r="G821" s="108" t="s">
        <v>544</v>
      </c>
      <c r="H821" s="108"/>
      <c r="I821" s="108" t="s">
        <v>37</v>
      </c>
      <c r="J821" s="108"/>
      <c r="K821" s="88" t="s">
        <v>3173</v>
      </c>
      <c r="L821" s="88" t="s">
        <v>3174</v>
      </c>
      <c r="M821" s="88" t="s">
        <v>528</v>
      </c>
      <c r="N821" s="89">
        <v>700</v>
      </c>
      <c r="O821" s="91"/>
      <c r="P821">
        <v>73</v>
      </c>
    </row>
    <row r="822" spans="1:16" ht="20.100000000000001" customHeight="1">
      <c r="A822" s="65"/>
      <c r="B822" s="88">
        <v>1016</v>
      </c>
      <c r="C822" s="87" t="s">
        <v>41</v>
      </c>
      <c r="D822" s="87" t="s">
        <v>3175</v>
      </c>
      <c r="E822" s="87" t="s">
        <v>2343</v>
      </c>
      <c r="F822" s="88" t="s">
        <v>835</v>
      </c>
      <c r="G822" s="108" t="s">
        <v>544</v>
      </c>
      <c r="H822" s="108"/>
      <c r="I822" s="108" t="s">
        <v>37</v>
      </c>
      <c r="J822" s="108"/>
      <c r="K822" s="88" t="s">
        <v>3176</v>
      </c>
      <c r="L822" s="88" t="s">
        <v>3177</v>
      </c>
      <c r="M822" s="88" t="s">
        <v>528</v>
      </c>
      <c r="N822" s="89">
        <v>700</v>
      </c>
      <c r="O822" s="91"/>
      <c r="P822">
        <v>74</v>
      </c>
    </row>
    <row r="823" spans="1:16" ht="20.100000000000001" customHeight="1">
      <c r="A823" s="65"/>
      <c r="B823" s="88">
        <v>1017</v>
      </c>
      <c r="C823" s="87" t="s">
        <v>32</v>
      </c>
      <c r="D823" s="87" t="s">
        <v>816</v>
      </c>
      <c r="E823" s="87" t="s">
        <v>3087</v>
      </c>
      <c r="F823" s="88" t="s">
        <v>2082</v>
      </c>
      <c r="G823" s="108" t="s">
        <v>544</v>
      </c>
      <c r="H823" s="108"/>
      <c r="I823" s="108" t="s">
        <v>37</v>
      </c>
      <c r="J823" s="108"/>
      <c r="K823" s="88" t="s">
        <v>3088</v>
      </c>
      <c r="L823" s="88" t="s">
        <v>3089</v>
      </c>
      <c r="M823" s="88" t="s">
        <v>241</v>
      </c>
      <c r="N823" s="89">
        <v>700</v>
      </c>
      <c r="O823" s="91"/>
      <c r="P823">
        <v>75</v>
      </c>
    </row>
    <row r="824" spans="1:16" ht="20.100000000000001" customHeight="1">
      <c r="A824" s="65"/>
      <c r="B824" s="88">
        <v>1018</v>
      </c>
      <c r="C824" s="87" t="s">
        <v>32</v>
      </c>
      <c r="D824" s="87" t="s">
        <v>34</v>
      </c>
      <c r="E824" s="87" t="s">
        <v>2856</v>
      </c>
      <c r="F824" s="88" t="s">
        <v>2277</v>
      </c>
      <c r="G824" s="108" t="s">
        <v>544</v>
      </c>
      <c r="H824" s="108"/>
      <c r="I824" s="108" t="s">
        <v>37</v>
      </c>
      <c r="J824" s="108"/>
      <c r="K824" s="88" t="s">
        <v>2857</v>
      </c>
      <c r="L824" s="88" t="s">
        <v>2073</v>
      </c>
      <c r="M824" s="88" t="s">
        <v>121</v>
      </c>
      <c r="N824" s="89">
        <v>600</v>
      </c>
      <c r="O824" s="91"/>
      <c r="P824">
        <v>76</v>
      </c>
    </row>
    <row r="825" spans="1:16" ht="20.100000000000001" customHeight="1">
      <c r="A825" s="65"/>
      <c r="B825" s="88">
        <v>1019</v>
      </c>
      <c r="C825" s="87" t="s">
        <v>41</v>
      </c>
      <c r="D825" s="87" t="s">
        <v>3261</v>
      </c>
      <c r="E825" s="87" t="s">
        <v>2782</v>
      </c>
      <c r="F825" s="88" t="s">
        <v>1164</v>
      </c>
      <c r="G825" s="108" t="s">
        <v>544</v>
      </c>
      <c r="H825" s="108"/>
      <c r="I825" s="108" t="s">
        <v>37</v>
      </c>
      <c r="J825" s="108"/>
      <c r="K825" s="88" t="s">
        <v>3262</v>
      </c>
      <c r="L825" s="88" t="s">
        <v>3263</v>
      </c>
      <c r="M825" s="88" t="s">
        <v>835</v>
      </c>
      <c r="N825" s="89">
        <v>1000</v>
      </c>
      <c r="O825" s="91"/>
      <c r="P825">
        <v>77</v>
      </c>
    </row>
    <row r="826" spans="1:16" ht="20.100000000000001" customHeight="1">
      <c r="A826" s="65"/>
      <c r="B826" s="88">
        <v>1020</v>
      </c>
      <c r="C826" s="87" t="s">
        <v>32</v>
      </c>
      <c r="D826" s="87" t="s">
        <v>3047</v>
      </c>
      <c r="E826" s="87" t="s">
        <v>3048</v>
      </c>
      <c r="F826" s="88" t="s">
        <v>1013</v>
      </c>
      <c r="G826" s="108" t="s">
        <v>544</v>
      </c>
      <c r="H826" s="108"/>
      <c r="I826" s="108" t="s">
        <v>37</v>
      </c>
      <c r="J826" s="108"/>
      <c r="K826" s="88" t="s">
        <v>3049</v>
      </c>
      <c r="L826" s="88" t="s">
        <v>3050</v>
      </c>
      <c r="M826" s="88" t="s">
        <v>182</v>
      </c>
      <c r="N826" s="89">
        <v>700</v>
      </c>
      <c r="O826" s="91"/>
      <c r="P826">
        <v>78</v>
      </c>
    </row>
    <row r="827" spans="1:16" ht="20.100000000000001" customHeight="1">
      <c r="A827" s="65"/>
      <c r="B827" s="88">
        <v>1021</v>
      </c>
      <c r="C827" s="87" t="s">
        <v>32</v>
      </c>
      <c r="D827" s="87" t="s">
        <v>3030</v>
      </c>
      <c r="E827" s="87" t="s">
        <v>3031</v>
      </c>
      <c r="F827" s="88" t="s">
        <v>162</v>
      </c>
      <c r="G827" s="108" t="s">
        <v>544</v>
      </c>
      <c r="H827" s="108"/>
      <c r="I827" s="108" t="s">
        <v>37</v>
      </c>
      <c r="J827" s="108"/>
      <c r="K827" s="88" t="s">
        <v>3032</v>
      </c>
      <c r="L827" s="88" t="s">
        <v>1798</v>
      </c>
      <c r="M827" s="88" t="s">
        <v>350</v>
      </c>
      <c r="N827" s="89">
        <v>600</v>
      </c>
      <c r="O827" s="91"/>
      <c r="P827">
        <v>79</v>
      </c>
    </row>
    <row r="828" spans="1:16" ht="20.100000000000001" customHeight="1">
      <c r="A828" s="65"/>
      <c r="B828" s="88">
        <v>1022</v>
      </c>
      <c r="C828" s="87" t="s">
        <v>32</v>
      </c>
      <c r="D828" s="87" t="s">
        <v>1134</v>
      </c>
      <c r="E828" s="87" t="s">
        <v>2769</v>
      </c>
      <c r="F828" s="88" t="s">
        <v>3051</v>
      </c>
      <c r="G828" s="108" t="s">
        <v>544</v>
      </c>
      <c r="H828" s="108"/>
      <c r="I828" s="108" t="s">
        <v>37</v>
      </c>
      <c r="J828" s="108"/>
      <c r="K828" s="88" t="s">
        <v>3052</v>
      </c>
      <c r="L828" s="88" t="s">
        <v>3053</v>
      </c>
      <c r="M828" s="88" t="s">
        <v>182</v>
      </c>
      <c r="N828" s="89">
        <v>700</v>
      </c>
      <c r="O828" s="91"/>
      <c r="P828">
        <v>80</v>
      </c>
    </row>
    <row r="829" spans="1:16" ht="20.100000000000001" customHeight="1">
      <c r="A829" s="65"/>
      <c r="B829" s="88">
        <v>1023</v>
      </c>
      <c r="C829" s="87" t="s">
        <v>76</v>
      </c>
      <c r="D829" s="87" t="s">
        <v>1754</v>
      </c>
      <c r="E829" s="87" t="s">
        <v>3105</v>
      </c>
      <c r="F829" s="88" t="s">
        <v>98</v>
      </c>
      <c r="G829" s="108" t="s">
        <v>544</v>
      </c>
      <c r="H829" s="108"/>
      <c r="I829" s="108" t="s">
        <v>37</v>
      </c>
      <c r="J829" s="108"/>
      <c r="K829" s="88" t="s">
        <v>3106</v>
      </c>
      <c r="L829" s="88" t="s">
        <v>3107</v>
      </c>
      <c r="M829" s="88" t="s">
        <v>458</v>
      </c>
      <c r="N829" s="89">
        <v>700</v>
      </c>
      <c r="O829" s="91"/>
      <c r="P829">
        <v>81</v>
      </c>
    </row>
    <row r="830" spans="1:16" ht="20.100000000000001" customHeight="1">
      <c r="A830" s="65"/>
      <c r="B830" s="88">
        <v>1024</v>
      </c>
      <c r="C830" s="87" t="s">
        <v>41</v>
      </c>
      <c r="D830" s="87" t="s">
        <v>3033</v>
      </c>
      <c r="E830" s="87" t="s">
        <v>2926</v>
      </c>
      <c r="F830" s="88" t="s">
        <v>956</v>
      </c>
      <c r="G830" s="108" t="s">
        <v>544</v>
      </c>
      <c r="H830" s="108"/>
      <c r="I830" s="108" t="s">
        <v>37</v>
      </c>
      <c r="J830" s="108"/>
      <c r="K830" s="88" t="s">
        <v>3034</v>
      </c>
      <c r="L830" s="88" t="s">
        <v>3035</v>
      </c>
      <c r="M830" s="88" t="s">
        <v>350</v>
      </c>
      <c r="N830" s="89">
        <v>600</v>
      </c>
      <c r="O830" s="91"/>
      <c r="P830">
        <v>82</v>
      </c>
    </row>
    <row r="831" spans="1:16" ht="20.100000000000001" customHeight="1">
      <c r="A831" s="65"/>
      <c r="B831" s="88">
        <v>1025</v>
      </c>
      <c r="C831" s="87" t="s">
        <v>41</v>
      </c>
      <c r="D831" s="87" t="s">
        <v>399</v>
      </c>
      <c r="E831" s="87" t="s">
        <v>3108</v>
      </c>
      <c r="F831" s="88" t="s">
        <v>1072</v>
      </c>
      <c r="G831" s="108" t="s">
        <v>544</v>
      </c>
      <c r="H831" s="108"/>
      <c r="I831" s="108" t="s">
        <v>37</v>
      </c>
      <c r="J831" s="108"/>
      <c r="K831" s="88" t="s">
        <v>3109</v>
      </c>
      <c r="L831" s="88" t="s">
        <v>1105</v>
      </c>
      <c r="M831" s="88" t="s">
        <v>458</v>
      </c>
      <c r="N831" s="89">
        <v>700</v>
      </c>
      <c r="O831" s="91"/>
      <c r="P831">
        <v>83</v>
      </c>
    </row>
    <row r="832" spans="1:16" ht="20.100000000000001" customHeight="1">
      <c r="A832" s="65"/>
      <c r="B832" s="88">
        <v>1026</v>
      </c>
      <c r="C832" s="87" t="s">
        <v>41</v>
      </c>
      <c r="D832" s="87" t="s">
        <v>399</v>
      </c>
      <c r="E832" s="87" t="s">
        <v>3138</v>
      </c>
      <c r="F832" s="88" t="s">
        <v>347</v>
      </c>
      <c r="G832" s="108" t="s">
        <v>544</v>
      </c>
      <c r="H832" s="108"/>
      <c r="I832" s="108" t="s">
        <v>37</v>
      </c>
      <c r="J832" s="108"/>
      <c r="K832" s="88" t="s">
        <v>3139</v>
      </c>
      <c r="L832" s="88" t="s">
        <v>3140</v>
      </c>
      <c r="M832" s="88" t="s">
        <v>347</v>
      </c>
      <c r="N832" s="89">
        <v>700</v>
      </c>
      <c r="O832" s="91"/>
      <c r="P832">
        <v>84</v>
      </c>
    </row>
    <row r="833" spans="1:16" ht="20.100000000000001" customHeight="1">
      <c r="A833" s="65"/>
      <c r="B833" s="88">
        <v>1027</v>
      </c>
      <c r="C833" s="87" t="s">
        <v>76</v>
      </c>
      <c r="D833" s="87" t="s">
        <v>1696</v>
      </c>
      <c r="E833" s="87" t="s">
        <v>2782</v>
      </c>
      <c r="F833" s="88" t="s">
        <v>942</v>
      </c>
      <c r="G833" s="108" t="s">
        <v>544</v>
      </c>
      <c r="H833" s="108"/>
      <c r="I833" s="108" t="s">
        <v>37</v>
      </c>
      <c r="J833" s="108"/>
      <c r="K833" s="88" t="s">
        <v>2783</v>
      </c>
      <c r="L833" s="88" t="s">
        <v>2784</v>
      </c>
      <c r="M833" s="88" t="s">
        <v>40</v>
      </c>
      <c r="N833" s="89">
        <v>600</v>
      </c>
      <c r="O833" s="91"/>
      <c r="P833">
        <v>85</v>
      </c>
    </row>
    <row r="834" spans="1:16" ht="20.100000000000001" customHeight="1">
      <c r="A834" s="65"/>
      <c r="B834" s="88">
        <v>1028</v>
      </c>
      <c r="C834" s="87" t="s">
        <v>32</v>
      </c>
      <c r="D834" s="87" t="s">
        <v>1199</v>
      </c>
      <c r="E834" s="87" t="s">
        <v>3200</v>
      </c>
      <c r="F834" s="88" t="s">
        <v>431</v>
      </c>
      <c r="G834" s="108" t="s">
        <v>544</v>
      </c>
      <c r="H834" s="108"/>
      <c r="I834" s="108" t="s">
        <v>37</v>
      </c>
      <c r="J834" s="108"/>
      <c r="K834" s="88" t="s">
        <v>3201</v>
      </c>
      <c r="L834" s="88" t="s">
        <v>579</v>
      </c>
      <c r="M834" s="88" t="s">
        <v>67</v>
      </c>
      <c r="N834" s="89">
        <v>800</v>
      </c>
      <c r="O834" s="91"/>
      <c r="P834">
        <v>86</v>
      </c>
    </row>
    <row r="835" spans="1:16" ht="20.100000000000001" customHeight="1">
      <c r="A835" s="65"/>
      <c r="B835" s="88">
        <v>1029</v>
      </c>
      <c r="C835" s="87" t="s">
        <v>32</v>
      </c>
      <c r="D835" s="87" t="s">
        <v>2915</v>
      </c>
      <c r="E835" s="87" t="s">
        <v>2806</v>
      </c>
      <c r="F835" s="88" t="s">
        <v>558</v>
      </c>
      <c r="G835" s="108" t="s">
        <v>544</v>
      </c>
      <c r="H835" s="108"/>
      <c r="I835" s="108" t="s">
        <v>37</v>
      </c>
      <c r="J835" s="108"/>
      <c r="K835" s="88" t="s">
        <v>2916</v>
      </c>
      <c r="L835" s="88" t="s">
        <v>2917</v>
      </c>
      <c r="M835" s="88" t="s">
        <v>229</v>
      </c>
      <c r="N835" s="89">
        <v>600</v>
      </c>
      <c r="O835" s="91"/>
      <c r="P835">
        <v>87</v>
      </c>
    </row>
    <row r="836" spans="1:16" ht="20.100000000000001" customHeight="1">
      <c r="A836" s="65"/>
      <c r="B836" s="88">
        <v>1030</v>
      </c>
      <c r="C836" s="87" t="s">
        <v>41</v>
      </c>
      <c r="D836" s="87" t="s">
        <v>1247</v>
      </c>
      <c r="E836" s="87" t="s">
        <v>491</v>
      </c>
      <c r="F836" s="88" t="s">
        <v>1008</v>
      </c>
      <c r="G836" s="108" t="s">
        <v>544</v>
      </c>
      <c r="H836" s="108"/>
      <c r="I836" s="108" t="s">
        <v>37</v>
      </c>
      <c r="J836" s="108"/>
      <c r="K836" s="88" t="s">
        <v>3110</v>
      </c>
      <c r="L836" s="88" t="s">
        <v>1889</v>
      </c>
      <c r="M836" s="88" t="s">
        <v>458</v>
      </c>
      <c r="N836" s="89">
        <v>700</v>
      </c>
      <c r="O836" s="91"/>
      <c r="P836">
        <v>88</v>
      </c>
    </row>
    <row r="837" spans="1:16" ht="20.100000000000001" customHeight="1">
      <c r="A837" s="65"/>
      <c r="B837" s="88">
        <v>1031</v>
      </c>
      <c r="C837" s="87" t="s">
        <v>41</v>
      </c>
      <c r="D837" s="87" t="s">
        <v>2945</v>
      </c>
      <c r="E837" s="87" t="s">
        <v>2859</v>
      </c>
      <c r="F837" s="88" t="s">
        <v>609</v>
      </c>
      <c r="G837" s="108" t="s">
        <v>544</v>
      </c>
      <c r="H837" s="108"/>
      <c r="I837" s="108" t="s">
        <v>37</v>
      </c>
      <c r="J837" s="108"/>
      <c r="K837" s="88" t="s">
        <v>2946</v>
      </c>
      <c r="L837" s="88" t="s">
        <v>2947</v>
      </c>
      <c r="M837" s="88" t="s">
        <v>62</v>
      </c>
      <c r="N837" s="89">
        <v>600</v>
      </c>
      <c r="O837" s="91"/>
      <c r="P837">
        <v>89</v>
      </c>
    </row>
    <row r="838" spans="1:16" ht="20.100000000000001" customHeight="1">
      <c r="A838" s="65"/>
      <c r="B838" s="88">
        <v>1032</v>
      </c>
      <c r="C838" s="87" t="s">
        <v>32</v>
      </c>
      <c r="D838" s="87" t="s">
        <v>3202</v>
      </c>
      <c r="E838" s="87" t="s">
        <v>491</v>
      </c>
      <c r="F838" s="88" t="s">
        <v>1207</v>
      </c>
      <c r="G838" s="108" t="s">
        <v>544</v>
      </c>
      <c r="H838" s="108"/>
      <c r="I838" s="108" t="s">
        <v>37</v>
      </c>
      <c r="J838" s="108"/>
      <c r="K838" s="88" t="s">
        <v>3203</v>
      </c>
      <c r="L838" s="88" t="s">
        <v>3204</v>
      </c>
      <c r="M838" s="88" t="s">
        <v>67</v>
      </c>
      <c r="N838" s="89">
        <v>800</v>
      </c>
      <c r="O838" s="91"/>
      <c r="P838">
        <v>90</v>
      </c>
    </row>
    <row r="839" spans="1:16" ht="20.100000000000001" customHeight="1">
      <c r="A839" s="65"/>
      <c r="B839" s="88">
        <v>1033</v>
      </c>
      <c r="C839" s="87" t="s">
        <v>32</v>
      </c>
      <c r="D839" s="87" t="s">
        <v>3251</v>
      </c>
      <c r="E839" s="87" t="s">
        <v>2862</v>
      </c>
      <c r="F839" s="88" t="s">
        <v>907</v>
      </c>
      <c r="G839" s="108" t="s">
        <v>544</v>
      </c>
      <c r="H839" s="108"/>
      <c r="I839" s="108" t="s">
        <v>37</v>
      </c>
      <c r="J839" s="108"/>
      <c r="K839" s="88" t="s">
        <v>3252</v>
      </c>
      <c r="L839" s="88" t="s">
        <v>3253</v>
      </c>
      <c r="M839" s="88" t="s">
        <v>618</v>
      </c>
      <c r="N839" s="89">
        <v>800</v>
      </c>
      <c r="O839" s="91"/>
      <c r="P839">
        <v>91</v>
      </c>
    </row>
    <row r="840" spans="1:16" ht="20.100000000000001" customHeight="1">
      <c r="A840" s="65"/>
      <c r="B840" s="88">
        <v>1034</v>
      </c>
      <c r="C840" s="87" t="s">
        <v>41</v>
      </c>
      <c r="D840" s="87" t="s">
        <v>2805</v>
      </c>
      <c r="E840" s="87" t="s">
        <v>2806</v>
      </c>
      <c r="F840" s="88" t="s">
        <v>558</v>
      </c>
      <c r="G840" s="108" t="s">
        <v>544</v>
      </c>
      <c r="H840" s="108"/>
      <c r="I840" s="108" t="s">
        <v>37</v>
      </c>
      <c r="J840" s="108"/>
      <c r="K840" s="88" t="s">
        <v>2807</v>
      </c>
      <c r="L840" s="88" t="s">
        <v>2808</v>
      </c>
      <c r="M840" s="88" t="s">
        <v>75</v>
      </c>
      <c r="N840" s="89">
        <v>600</v>
      </c>
      <c r="O840" s="91"/>
      <c r="P840">
        <v>92</v>
      </c>
    </row>
    <row r="841" spans="1:16" ht="20.100000000000001" customHeight="1">
      <c r="A841" s="65"/>
      <c r="B841" s="88">
        <v>1035</v>
      </c>
      <c r="C841" s="87" t="s">
        <v>41</v>
      </c>
      <c r="D841" s="87" t="s">
        <v>2785</v>
      </c>
      <c r="E841" s="87" t="s">
        <v>2786</v>
      </c>
      <c r="F841" s="88" t="s">
        <v>870</v>
      </c>
      <c r="G841" s="108" t="s">
        <v>544</v>
      </c>
      <c r="H841" s="108"/>
      <c r="I841" s="108" t="s">
        <v>37</v>
      </c>
      <c r="J841" s="108"/>
      <c r="K841" s="88" t="s">
        <v>2787</v>
      </c>
      <c r="L841" s="88" t="s">
        <v>2788</v>
      </c>
      <c r="M841" s="88" t="s">
        <v>40</v>
      </c>
      <c r="N841" s="89">
        <v>600</v>
      </c>
      <c r="O841" s="91"/>
      <c r="P841">
        <v>93</v>
      </c>
    </row>
    <row r="842" spans="1:16" ht="20.100000000000001" customHeight="1">
      <c r="A842" s="65"/>
      <c r="B842" s="88">
        <v>1036</v>
      </c>
      <c r="C842" s="87" t="s">
        <v>41</v>
      </c>
      <c r="D842" s="87" t="s">
        <v>2809</v>
      </c>
      <c r="E842" s="87" t="s">
        <v>2810</v>
      </c>
      <c r="F842" s="88" t="s">
        <v>672</v>
      </c>
      <c r="G842" s="108" t="s">
        <v>544</v>
      </c>
      <c r="H842" s="108"/>
      <c r="I842" s="108" t="s">
        <v>37</v>
      </c>
      <c r="J842" s="108"/>
      <c r="K842" s="88" t="s">
        <v>2811</v>
      </c>
      <c r="L842" s="88" t="s">
        <v>736</v>
      </c>
      <c r="M842" s="88" t="s">
        <v>75</v>
      </c>
      <c r="N842" s="89">
        <v>600</v>
      </c>
      <c r="O842" s="91"/>
      <c r="P842">
        <v>94</v>
      </c>
    </row>
    <row r="843" spans="1:16" ht="20.100000000000001" customHeight="1">
      <c r="A843" s="65"/>
      <c r="B843" s="88">
        <v>1037</v>
      </c>
      <c r="C843" s="87" t="s">
        <v>41</v>
      </c>
      <c r="D843" s="87" t="s">
        <v>2997</v>
      </c>
      <c r="E843" s="87" t="s">
        <v>2998</v>
      </c>
      <c r="F843" s="88" t="s">
        <v>1215</v>
      </c>
      <c r="G843" s="108" t="s">
        <v>544</v>
      </c>
      <c r="H843" s="108"/>
      <c r="I843" s="108" t="s">
        <v>37</v>
      </c>
      <c r="J843" s="108"/>
      <c r="K843" s="88" t="s">
        <v>2999</v>
      </c>
      <c r="L843" s="88" t="s">
        <v>3000</v>
      </c>
      <c r="M843" s="88" t="s">
        <v>295</v>
      </c>
      <c r="N843" s="89">
        <v>600</v>
      </c>
      <c r="O843" s="91"/>
      <c r="P843">
        <v>95</v>
      </c>
    </row>
    <row r="844" spans="1:16" ht="20.100000000000001" customHeight="1">
      <c r="A844" s="65"/>
      <c r="B844" s="88">
        <v>1038</v>
      </c>
      <c r="C844" s="87" t="s">
        <v>41</v>
      </c>
      <c r="D844" s="87" t="s">
        <v>3185</v>
      </c>
      <c r="E844" s="87" t="s">
        <v>2343</v>
      </c>
      <c r="F844" s="88" t="s">
        <v>1270</v>
      </c>
      <c r="G844" s="108" t="s">
        <v>544</v>
      </c>
      <c r="H844" s="108"/>
      <c r="I844" s="108" t="s">
        <v>37</v>
      </c>
      <c r="J844" s="108"/>
      <c r="K844" s="88" t="s">
        <v>3186</v>
      </c>
      <c r="L844" s="88" t="s">
        <v>3187</v>
      </c>
      <c r="M844" s="88" t="s">
        <v>396</v>
      </c>
      <c r="N844" s="89">
        <v>800</v>
      </c>
      <c r="O844" s="91"/>
      <c r="P844">
        <v>96</v>
      </c>
    </row>
    <row r="845" spans="1:16" ht="20.100000000000001" customHeight="1">
      <c r="A845" s="65"/>
      <c r="B845" s="88">
        <v>1039</v>
      </c>
      <c r="C845" s="87" t="s">
        <v>41</v>
      </c>
      <c r="D845" s="87" t="s">
        <v>2812</v>
      </c>
      <c r="E845" s="87" t="s">
        <v>2494</v>
      </c>
      <c r="F845" s="88" t="s">
        <v>1444</v>
      </c>
      <c r="G845" s="108" t="s">
        <v>544</v>
      </c>
      <c r="H845" s="108"/>
      <c r="I845" s="108" t="s">
        <v>37</v>
      </c>
      <c r="J845" s="108"/>
      <c r="K845" s="88" t="s">
        <v>2813</v>
      </c>
      <c r="L845" s="88" t="s">
        <v>2814</v>
      </c>
      <c r="M845" s="88" t="s">
        <v>75</v>
      </c>
      <c r="N845" s="89">
        <v>600</v>
      </c>
      <c r="O845" s="91"/>
      <c r="P845">
        <v>97</v>
      </c>
    </row>
    <row r="846" spans="1:16" ht="20.100000000000001" customHeight="1">
      <c r="A846" s="65"/>
      <c r="B846" s="88">
        <v>1040</v>
      </c>
      <c r="C846" s="87" t="s">
        <v>32</v>
      </c>
      <c r="D846" s="87" t="s">
        <v>3242</v>
      </c>
      <c r="E846" s="87" t="s">
        <v>3243</v>
      </c>
      <c r="F846" s="88" t="s">
        <v>719</v>
      </c>
      <c r="G846" s="108" t="s">
        <v>544</v>
      </c>
      <c r="H846" s="108"/>
      <c r="I846" s="108" t="s">
        <v>37</v>
      </c>
      <c r="J846" s="108"/>
      <c r="K846" s="88" t="s">
        <v>3244</v>
      </c>
      <c r="L846" s="88" t="s">
        <v>3245</v>
      </c>
      <c r="M846" s="88" t="s">
        <v>609</v>
      </c>
      <c r="N846" s="89">
        <v>800</v>
      </c>
      <c r="O846" s="91"/>
      <c r="P846">
        <v>98</v>
      </c>
    </row>
    <row r="847" spans="1:16" ht="20.100000000000001" customHeight="1">
      <c r="A847" s="65"/>
      <c r="B847" s="88">
        <v>1041</v>
      </c>
      <c r="C847" s="87" t="s">
        <v>32</v>
      </c>
      <c r="D847" s="87" t="s">
        <v>551</v>
      </c>
      <c r="E847" s="87" t="s">
        <v>2806</v>
      </c>
      <c r="F847" s="88" t="s">
        <v>264</v>
      </c>
      <c r="G847" s="108" t="s">
        <v>544</v>
      </c>
      <c r="H847" s="108"/>
      <c r="I847" s="108" t="s">
        <v>37</v>
      </c>
      <c r="J847" s="108"/>
      <c r="K847" s="88" t="s">
        <v>3205</v>
      </c>
      <c r="L847" s="88" t="s">
        <v>3206</v>
      </c>
      <c r="M847" s="88" t="s">
        <v>67</v>
      </c>
      <c r="N847" s="89">
        <v>800</v>
      </c>
      <c r="O847" s="91"/>
      <c r="P847">
        <v>99</v>
      </c>
    </row>
    <row r="848" spans="1:16" ht="20.100000000000001" customHeight="1">
      <c r="A848" s="65"/>
      <c r="B848" s="88">
        <v>1042</v>
      </c>
      <c r="C848" s="87" t="s">
        <v>41</v>
      </c>
      <c r="D848" s="87" t="s">
        <v>2342</v>
      </c>
      <c r="E848" s="87" t="s">
        <v>2815</v>
      </c>
      <c r="F848" s="88" t="s">
        <v>52</v>
      </c>
      <c r="G848" s="108" t="s">
        <v>544</v>
      </c>
      <c r="H848" s="108"/>
      <c r="I848" s="108" t="s">
        <v>37</v>
      </c>
      <c r="J848" s="108"/>
      <c r="K848" s="88" t="s">
        <v>2816</v>
      </c>
      <c r="L848" s="88" t="s">
        <v>2817</v>
      </c>
      <c r="M848" s="88" t="s">
        <v>75</v>
      </c>
      <c r="N848" s="89">
        <v>600</v>
      </c>
      <c r="O848" s="91"/>
      <c r="P848">
        <v>100</v>
      </c>
    </row>
    <row r="849" spans="1:16" ht="20.100000000000001" customHeight="1">
      <c r="A849" s="65"/>
      <c r="B849" s="88">
        <v>1043</v>
      </c>
      <c r="C849" s="87" t="s">
        <v>32</v>
      </c>
      <c r="D849" s="87" t="s">
        <v>3141</v>
      </c>
      <c r="E849" s="87" t="s">
        <v>3142</v>
      </c>
      <c r="F849" s="88" t="s">
        <v>844</v>
      </c>
      <c r="G849" s="108" t="s">
        <v>544</v>
      </c>
      <c r="H849" s="108"/>
      <c r="I849" s="108" t="s">
        <v>37</v>
      </c>
      <c r="J849" s="108"/>
      <c r="K849" s="88" t="s">
        <v>3143</v>
      </c>
      <c r="L849" s="88" t="s">
        <v>3144</v>
      </c>
      <c r="M849" s="88" t="s">
        <v>347</v>
      </c>
      <c r="N849" s="89">
        <v>700</v>
      </c>
      <c r="O849" s="91"/>
      <c r="P849">
        <v>101</v>
      </c>
    </row>
    <row r="850" spans="1:16" ht="20.100000000000001" customHeight="1">
      <c r="A850" s="65"/>
      <c r="B850" s="88">
        <v>1044</v>
      </c>
      <c r="C850" s="87" t="s">
        <v>41</v>
      </c>
      <c r="D850" s="87" t="s">
        <v>3151</v>
      </c>
      <c r="E850" s="87" t="s">
        <v>2836</v>
      </c>
      <c r="F850" s="88" t="s">
        <v>316</v>
      </c>
      <c r="G850" s="108" t="s">
        <v>544</v>
      </c>
      <c r="H850" s="108"/>
      <c r="I850" s="108" t="s">
        <v>37</v>
      </c>
      <c r="J850" s="108"/>
      <c r="K850" s="88" t="s">
        <v>3152</v>
      </c>
      <c r="L850" s="88" t="s">
        <v>3153</v>
      </c>
      <c r="M850" s="88" t="s">
        <v>526</v>
      </c>
      <c r="N850" s="89">
        <v>700</v>
      </c>
      <c r="O850" s="91"/>
      <c r="P850">
        <v>102</v>
      </c>
    </row>
    <row r="851" spans="1:16" ht="20.100000000000001" customHeight="1">
      <c r="A851" s="65"/>
      <c r="B851" s="88">
        <v>1045</v>
      </c>
      <c r="C851" s="87" t="s">
        <v>32</v>
      </c>
      <c r="D851" s="87" t="s">
        <v>2948</v>
      </c>
      <c r="E851" s="87" t="s">
        <v>2949</v>
      </c>
      <c r="F851" s="88" t="s">
        <v>75</v>
      </c>
      <c r="G851" s="108" t="s">
        <v>544</v>
      </c>
      <c r="H851" s="108"/>
      <c r="I851" s="108" t="s">
        <v>37</v>
      </c>
      <c r="J851" s="108"/>
      <c r="K851" s="88" t="s">
        <v>2950</v>
      </c>
      <c r="L851" s="88" t="s">
        <v>2951</v>
      </c>
      <c r="M851" s="88" t="s">
        <v>62</v>
      </c>
      <c r="N851" s="89">
        <v>600</v>
      </c>
      <c r="O851" s="91"/>
      <c r="P851">
        <v>103</v>
      </c>
    </row>
    <row r="852" spans="1:16" ht="20.100000000000001" customHeight="1">
      <c r="A852" s="65"/>
      <c r="B852" s="88">
        <v>1046</v>
      </c>
      <c r="C852" s="87" t="s">
        <v>32</v>
      </c>
      <c r="D852" s="87" t="s">
        <v>2858</v>
      </c>
      <c r="E852" s="87" t="s">
        <v>2859</v>
      </c>
      <c r="F852" s="88" t="s">
        <v>609</v>
      </c>
      <c r="G852" s="108" t="s">
        <v>544</v>
      </c>
      <c r="H852" s="108"/>
      <c r="I852" s="108" t="s">
        <v>37</v>
      </c>
      <c r="J852" s="108"/>
      <c r="K852" s="88" t="s">
        <v>2860</v>
      </c>
      <c r="L852" s="88" t="s">
        <v>2861</v>
      </c>
      <c r="M852" s="88" t="s">
        <v>121</v>
      </c>
      <c r="N852" s="89">
        <v>600</v>
      </c>
      <c r="O852" s="91"/>
      <c r="P852">
        <v>104</v>
      </c>
    </row>
    <row r="853" spans="1:16" ht="20.100000000000001" customHeight="1">
      <c r="A853" s="65"/>
      <c r="B853" s="88">
        <v>1047</v>
      </c>
      <c r="C853" s="87" t="s">
        <v>41</v>
      </c>
      <c r="D853" s="87" t="s">
        <v>3125</v>
      </c>
      <c r="E853" s="87" t="s">
        <v>3126</v>
      </c>
      <c r="F853" s="88" t="s">
        <v>1067</v>
      </c>
      <c r="G853" s="108" t="s">
        <v>544</v>
      </c>
      <c r="H853" s="108"/>
      <c r="I853" s="108" t="s">
        <v>37</v>
      </c>
      <c r="J853" s="108"/>
      <c r="K853" s="88" t="s">
        <v>3127</v>
      </c>
      <c r="L853" s="88" t="s">
        <v>475</v>
      </c>
      <c r="M853" s="88" t="s">
        <v>264</v>
      </c>
      <c r="N853" s="89">
        <v>700</v>
      </c>
      <c r="O853" s="91"/>
      <c r="P853">
        <v>105</v>
      </c>
    </row>
    <row r="854" spans="1:16" ht="20.100000000000001" customHeight="1">
      <c r="A854" s="65"/>
      <c r="B854" s="88">
        <v>1048</v>
      </c>
      <c r="C854" s="87" t="s">
        <v>32</v>
      </c>
      <c r="D854" s="87" t="s">
        <v>2750</v>
      </c>
      <c r="E854" s="87" t="s">
        <v>2862</v>
      </c>
      <c r="F854" s="88" t="s">
        <v>1395</v>
      </c>
      <c r="G854" s="108" t="s">
        <v>544</v>
      </c>
      <c r="H854" s="108"/>
      <c r="I854" s="108" t="s">
        <v>37</v>
      </c>
      <c r="J854" s="108"/>
      <c r="K854" s="88" t="s">
        <v>2863</v>
      </c>
      <c r="L854" s="88" t="s">
        <v>120</v>
      </c>
      <c r="M854" s="88" t="s">
        <v>121</v>
      </c>
      <c r="N854" s="89">
        <v>600</v>
      </c>
      <c r="O854" s="91"/>
      <c r="P854">
        <v>106</v>
      </c>
    </row>
    <row r="855" spans="1:16" ht="20.100000000000001" customHeight="1">
      <c r="A855" s="65"/>
      <c r="B855" s="88">
        <v>1049</v>
      </c>
      <c r="C855" s="87" t="s">
        <v>32</v>
      </c>
      <c r="D855" s="87" t="s">
        <v>3067</v>
      </c>
      <c r="E855" s="87" t="s">
        <v>2998</v>
      </c>
      <c r="F855" s="88" t="s">
        <v>1303</v>
      </c>
      <c r="G855" s="108" t="s">
        <v>544</v>
      </c>
      <c r="H855" s="108"/>
      <c r="I855" s="108" t="s">
        <v>37</v>
      </c>
      <c r="J855" s="108"/>
      <c r="K855" s="88" t="s">
        <v>3068</v>
      </c>
      <c r="L855" s="88" t="s">
        <v>3069</v>
      </c>
      <c r="M855" s="88" t="s">
        <v>393</v>
      </c>
      <c r="N855" s="89">
        <v>700</v>
      </c>
      <c r="O855" s="91"/>
      <c r="P855">
        <v>107</v>
      </c>
    </row>
    <row r="856" spans="1:16" ht="20.100000000000001" customHeight="1">
      <c r="A856" s="65"/>
      <c r="B856" s="88">
        <v>1050</v>
      </c>
      <c r="C856" s="87" t="s">
        <v>32</v>
      </c>
      <c r="D856" s="87" t="s">
        <v>3054</v>
      </c>
      <c r="E856" s="87" t="s">
        <v>2494</v>
      </c>
      <c r="F856" s="88" t="s">
        <v>508</v>
      </c>
      <c r="G856" s="108" t="s">
        <v>544</v>
      </c>
      <c r="H856" s="108"/>
      <c r="I856" s="108" t="s">
        <v>37</v>
      </c>
      <c r="J856" s="108"/>
      <c r="K856" s="88" t="s">
        <v>3055</v>
      </c>
      <c r="L856" s="88" t="s">
        <v>3056</v>
      </c>
      <c r="M856" s="88" t="s">
        <v>182</v>
      </c>
      <c r="N856" s="89">
        <v>700</v>
      </c>
      <c r="O856" s="91"/>
      <c r="P856">
        <v>108</v>
      </c>
    </row>
    <row r="857" spans="1:16" ht="20.100000000000001" customHeight="1">
      <c r="A857" s="65"/>
      <c r="B857" s="88">
        <v>1051</v>
      </c>
      <c r="C857" s="87" t="s">
        <v>32</v>
      </c>
      <c r="D857" s="87" t="s">
        <v>3001</v>
      </c>
      <c r="E857" s="87" t="s">
        <v>2769</v>
      </c>
      <c r="F857" s="88" t="s">
        <v>477</v>
      </c>
      <c r="G857" s="108" t="s">
        <v>544</v>
      </c>
      <c r="H857" s="108"/>
      <c r="I857" s="108" t="s">
        <v>37</v>
      </c>
      <c r="J857" s="108"/>
      <c r="K857" s="88" t="s">
        <v>3002</v>
      </c>
      <c r="L857" s="88" t="s">
        <v>3003</v>
      </c>
      <c r="M857" s="88" t="s">
        <v>295</v>
      </c>
      <c r="N857" s="89">
        <v>600</v>
      </c>
      <c r="O857" s="91"/>
      <c r="P857">
        <v>109</v>
      </c>
    </row>
    <row r="858" spans="1:16" ht="20.100000000000001" customHeight="1">
      <c r="A858" s="65"/>
      <c r="B858" s="88">
        <v>1052</v>
      </c>
      <c r="C858" s="87" t="s">
        <v>32</v>
      </c>
      <c r="D858" s="87" t="s">
        <v>3154</v>
      </c>
      <c r="E858" s="87" t="s">
        <v>2343</v>
      </c>
      <c r="F858" s="88" t="s">
        <v>1468</v>
      </c>
      <c r="G858" s="108" t="s">
        <v>544</v>
      </c>
      <c r="H858" s="108"/>
      <c r="I858" s="108" t="s">
        <v>37</v>
      </c>
      <c r="J858" s="108"/>
      <c r="K858" s="88" t="s">
        <v>3155</v>
      </c>
      <c r="L858" s="88" t="s">
        <v>3156</v>
      </c>
      <c r="M858" s="88" t="s">
        <v>526</v>
      </c>
      <c r="N858" s="89">
        <v>700</v>
      </c>
      <c r="O858" s="91"/>
      <c r="P858">
        <v>110</v>
      </c>
    </row>
    <row r="859" spans="1:16" ht="20.100000000000001" customHeight="1">
      <c r="A859" s="65"/>
      <c r="B859" s="88">
        <v>1053</v>
      </c>
      <c r="C859" s="87" t="s">
        <v>32</v>
      </c>
      <c r="D859" s="87" t="s">
        <v>1053</v>
      </c>
      <c r="E859" s="87" t="s">
        <v>3005</v>
      </c>
      <c r="F859" s="88" t="s">
        <v>302</v>
      </c>
      <c r="G859" s="108" t="s">
        <v>544</v>
      </c>
      <c r="H859" s="108"/>
      <c r="I859" s="108" t="s">
        <v>37</v>
      </c>
      <c r="J859" s="108"/>
      <c r="K859" s="88" t="s">
        <v>3036</v>
      </c>
      <c r="L859" s="88" t="s">
        <v>989</v>
      </c>
      <c r="M859" s="88" t="s">
        <v>350</v>
      </c>
      <c r="N859" s="89">
        <v>600</v>
      </c>
      <c r="O859" s="91"/>
      <c r="P859">
        <v>111</v>
      </c>
    </row>
    <row r="860" spans="1:16" ht="20.100000000000001" customHeight="1">
      <c r="A860" s="65"/>
      <c r="B860" s="88">
        <v>1054</v>
      </c>
      <c r="C860" s="87" t="s">
        <v>41</v>
      </c>
      <c r="D860" s="87" t="s">
        <v>2390</v>
      </c>
      <c r="E860" s="87" t="s">
        <v>3090</v>
      </c>
      <c r="F860" s="88" t="s">
        <v>353</v>
      </c>
      <c r="G860" s="108" t="s">
        <v>544</v>
      </c>
      <c r="H860" s="108"/>
      <c r="I860" s="108" t="s">
        <v>37</v>
      </c>
      <c r="J860" s="108"/>
      <c r="K860" s="88" t="s">
        <v>3091</v>
      </c>
      <c r="L860" s="88" t="s">
        <v>1546</v>
      </c>
      <c r="M860" s="88" t="s">
        <v>241</v>
      </c>
      <c r="N860" s="89">
        <v>700</v>
      </c>
      <c r="O860" s="91"/>
      <c r="P860">
        <v>112</v>
      </c>
    </row>
    <row r="861" spans="1:16" ht="20.100000000000001" customHeight="1">
      <c r="A861" s="65"/>
      <c r="B861" s="88">
        <v>1055</v>
      </c>
      <c r="C861" s="87" t="s">
        <v>41</v>
      </c>
      <c r="D861" s="87" t="s">
        <v>3092</v>
      </c>
      <c r="E861" s="87" t="s">
        <v>2985</v>
      </c>
      <c r="F861" s="88" t="s">
        <v>75</v>
      </c>
      <c r="G861" s="108" t="s">
        <v>544</v>
      </c>
      <c r="H861" s="108"/>
      <c r="I861" s="108" t="s">
        <v>37</v>
      </c>
      <c r="J861" s="108"/>
      <c r="K861" s="88" t="s">
        <v>3093</v>
      </c>
      <c r="L861" s="88" t="s">
        <v>2642</v>
      </c>
      <c r="M861" s="88" t="s">
        <v>241</v>
      </c>
      <c r="N861" s="89">
        <v>700</v>
      </c>
      <c r="O861" s="91"/>
      <c r="P861">
        <v>113</v>
      </c>
    </row>
    <row r="862" spans="1:16" ht="20.100000000000001" customHeight="1">
      <c r="A862" s="65"/>
      <c r="B862" s="88">
        <v>1056</v>
      </c>
      <c r="C862" s="87" t="s">
        <v>32</v>
      </c>
      <c r="D862" s="87" t="s">
        <v>2981</v>
      </c>
      <c r="E862" s="87" t="s">
        <v>2956</v>
      </c>
      <c r="F862" s="88" t="s">
        <v>36</v>
      </c>
      <c r="G862" s="108" t="s">
        <v>544</v>
      </c>
      <c r="H862" s="108"/>
      <c r="I862" s="108" t="s">
        <v>37</v>
      </c>
      <c r="J862" s="108"/>
      <c r="K862" s="88" t="s">
        <v>2982</v>
      </c>
      <c r="L862" s="88" t="s">
        <v>2549</v>
      </c>
      <c r="M862" s="88" t="s">
        <v>255</v>
      </c>
      <c r="N862" s="89">
        <v>600</v>
      </c>
      <c r="O862" s="91"/>
      <c r="P862">
        <v>114</v>
      </c>
    </row>
    <row r="863" spans="1:16" ht="20.100000000000001" customHeight="1">
      <c r="A863" s="65"/>
      <c r="B863" s="88">
        <v>1057</v>
      </c>
      <c r="C863" s="87" t="s">
        <v>32</v>
      </c>
      <c r="D863" s="87" t="s">
        <v>3207</v>
      </c>
      <c r="E863" s="87" t="s">
        <v>3208</v>
      </c>
      <c r="F863" s="88" t="s">
        <v>1637</v>
      </c>
      <c r="G863" s="108" t="s">
        <v>544</v>
      </c>
      <c r="H863" s="108"/>
      <c r="I863" s="108" t="s">
        <v>37</v>
      </c>
      <c r="J863" s="108"/>
      <c r="K863" s="88" t="s">
        <v>3209</v>
      </c>
      <c r="L863" s="88" t="s">
        <v>3210</v>
      </c>
      <c r="M863" s="88" t="s">
        <v>67</v>
      </c>
      <c r="N863" s="89">
        <v>800</v>
      </c>
      <c r="O863" s="91"/>
      <c r="P863">
        <v>115</v>
      </c>
    </row>
    <row r="864" spans="1:16" ht="20.100000000000001" customHeight="1">
      <c r="A864" s="65"/>
      <c r="B864" s="88">
        <v>1058</v>
      </c>
      <c r="C864" s="87" t="s">
        <v>32</v>
      </c>
      <c r="D864" s="87" t="s">
        <v>3258</v>
      </c>
      <c r="E864" s="87" t="s">
        <v>2494</v>
      </c>
      <c r="F864" s="88" t="s">
        <v>1196</v>
      </c>
      <c r="G864" s="108" t="s">
        <v>544</v>
      </c>
      <c r="H864" s="108"/>
      <c r="I864" s="108" t="s">
        <v>37</v>
      </c>
      <c r="J864" s="108"/>
      <c r="K864" s="88" t="s">
        <v>3259</v>
      </c>
      <c r="L864" s="88" t="s">
        <v>3260</v>
      </c>
      <c r="M864" s="88" t="s">
        <v>553</v>
      </c>
      <c r="N864" s="89">
        <v>1000</v>
      </c>
      <c r="O864" s="91"/>
      <c r="P864">
        <v>116</v>
      </c>
    </row>
    <row r="865" spans="1:16" ht="20.100000000000001" customHeight="1">
      <c r="A865" s="65"/>
      <c r="B865" s="88">
        <v>1059</v>
      </c>
      <c r="C865" s="87" t="s">
        <v>41</v>
      </c>
      <c r="D865" s="87" t="s">
        <v>2918</v>
      </c>
      <c r="E865" s="87" t="s">
        <v>2919</v>
      </c>
      <c r="F865" s="88" t="s">
        <v>492</v>
      </c>
      <c r="G865" s="108" t="s">
        <v>544</v>
      </c>
      <c r="H865" s="108"/>
      <c r="I865" s="108" t="s">
        <v>37</v>
      </c>
      <c r="J865" s="108"/>
      <c r="K865" s="88" t="s">
        <v>2920</v>
      </c>
      <c r="L865" s="88" t="s">
        <v>2921</v>
      </c>
      <c r="M865" s="88" t="s">
        <v>229</v>
      </c>
      <c r="N865" s="89">
        <v>600</v>
      </c>
      <c r="O865" s="91"/>
      <c r="P865">
        <v>117</v>
      </c>
    </row>
    <row r="866" spans="1:16" ht="20.100000000000001" customHeight="1">
      <c r="A866" s="65"/>
      <c r="B866" s="88">
        <v>1060</v>
      </c>
      <c r="C866" s="87" t="s">
        <v>41</v>
      </c>
      <c r="D866" s="87" t="s">
        <v>682</v>
      </c>
      <c r="E866" s="87" t="s">
        <v>2343</v>
      </c>
      <c r="F866" s="88" t="s">
        <v>308</v>
      </c>
      <c r="G866" s="108" t="s">
        <v>544</v>
      </c>
      <c r="H866" s="108"/>
      <c r="I866" s="108" t="s">
        <v>37</v>
      </c>
      <c r="J866" s="108"/>
      <c r="K866" s="88" t="s">
        <v>3145</v>
      </c>
      <c r="L866" s="88" t="s">
        <v>3146</v>
      </c>
      <c r="M866" s="88" t="s">
        <v>347</v>
      </c>
      <c r="N866" s="89">
        <v>700</v>
      </c>
      <c r="O866" s="91"/>
      <c r="P866">
        <v>118</v>
      </c>
    </row>
    <row r="867" spans="1:16" ht="20.100000000000001" customHeight="1">
      <c r="A867" s="65"/>
      <c r="B867" s="88">
        <v>1061</v>
      </c>
      <c r="C867" s="87" t="s">
        <v>41</v>
      </c>
      <c r="D867" s="87" t="s">
        <v>3111</v>
      </c>
      <c r="E867" s="87" t="s">
        <v>3071</v>
      </c>
      <c r="F867" s="88" t="s">
        <v>1224</v>
      </c>
      <c r="G867" s="108" t="s">
        <v>544</v>
      </c>
      <c r="H867" s="108"/>
      <c r="I867" s="108" t="s">
        <v>37</v>
      </c>
      <c r="J867" s="108"/>
      <c r="K867" s="88" t="s">
        <v>3112</v>
      </c>
      <c r="L867" s="88" t="s">
        <v>1889</v>
      </c>
      <c r="M867" s="88" t="s">
        <v>458</v>
      </c>
      <c r="N867" s="89">
        <v>700</v>
      </c>
      <c r="O867" s="91"/>
      <c r="P867">
        <v>119</v>
      </c>
    </row>
    <row r="868" spans="1:16" ht="20.100000000000001" customHeight="1">
      <c r="A868" s="65"/>
      <c r="B868" s="88">
        <v>1062</v>
      </c>
      <c r="C868" s="87" t="s">
        <v>32</v>
      </c>
      <c r="D868" s="87" t="s">
        <v>3070</v>
      </c>
      <c r="E868" s="87" t="s">
        <v>3071</v>
      </c>
      <c r="F868" s="88" t="s">
        <v>1224</v>
      </c>
      <c r="G868" s="108" t="s">
        <v>544</v>
      </c>
      <c r="H868" s="108"/>
      <c r="I868" s="108" t="s">
        <v>37</v>
      </c>
      <c r="J868" s="108"/>
      <c r="K868" s="88" t="s">
        <v>3072</v>
      </c>
      <c r="L868" s="88" t="s">
        <v>3073</v>
      </c>
      <c r="M868" s="88" t="s">
        <v>393</v>
      </c>
      <c r="N868" s="89">
        <v>700</v>
      </c>
      <c r="O868" s="91"/>
      <c r="P868">
        <v>120</v>
      </c>
    </row>
    <row r="869" spans="1:16" ht="20.100000000000001" customHeight="1">
      <c r="A869" s="65"/>
      <c r="B869" s="88">
        <v>1063</v>
      </c>
      <c r="C869" s="87" t="s">
        <v>41</v>
      </c>
      <c r="D869" s="87" t="s">
        <v>2952</v>
      </c>
      <c r="E869" s="87" t="s">
        <v>2786</v>
      </c>
      <c r="F869" s="88" t="s">
        <v>870</v>
      </c>
      <c r="G869" s="108" t="s">
        <v>544</v>
      </c>
      <c r="H869" s="108"/>
      <c r="I869" s="108" t="s">
        <v>37</v>
      </c>
      <c r="J869" s="108"/>
      <c r="K869" s="88" t="s">
        <v>2953</v>
      </c>
      <c r="L869" s="88" t="s">
        <v>2954</v>
      </c>
      <c r="M869" s="88" t="s">
        <v>62</v>
      </c>
      <c r="N869" s="89">
        <v>600</v>
      </c>
      <c r="O869" s="91"/>
      <c r="P869">
        <v>121</v>
      </c>
    </row>
    <row r="870" spans="1:16" ht="20.100000000000001" customHeight="1">
      <c r="A870" s="65"/>
      <c r="B870" s="88">
        <v>1064</v>
      </c>
      <c r="C870" s="87" t="s">
        <v>41</v>
      </c>
      <c r="D870" s="87" t="s">
        <v>2583</v>
      </c>
      <c r="E870" s="87" t="s">
        <v>2776</v>
      </c>
      <c r="F870" s="88" t="s">
        <v>133</v>
      </c>
      <c r="G870" s="108" t="s">
        <v>544</v>
      </c>
      <c r="H870" s="108"/>
      <c r="I870" s="108" t="s">
        <v>37</v>
      </c>
      <c r="J870" s="108"/>
      <c r="K870" s="88" t="s">
        <v>2983</v>
      </c>
      <c r="L870" s="88" t="s">
        <v>2984</v>
      </c>
      <c r="M870" s="88" t="s">
        <v>255</v>
      </c>
      <c r="N870" s="89">
        <v>600</v>
      </c>
      <c r="O870" s="91"/>
      <c r="P870">
        <v>122</v>
      </c>
    </row>
    <row r="871" spans="1:16" ht="20.100000000000001" customHeight="1">
      <c r="A871" s="65"/>
      <c r="B871" s="88">
        <v>1065</v>
      </c>
      <c r="C871" s="87" t="s">
        <v>32</v>
      </c>
      <c r="D871" s="87" t="s">
        <v>3235</v>
      </c>
      <c r="E871" s="87" t="s">
        <v>3236</v>
      </c>
      <c r="F871" s="88" t="s">
        <v>260</v>
      </c>
      <c r="G871" s="108" t="s">
        <v>544</v>
      </c>
      <c r="H871" s="108"/>
      <c r="I871" s="108" t="s">
        <v>37</v>
      </c>
      <c r="J871" s="108"/>
      <c r="K871" s="88" t="s">
        <v>3237</v>
      </c>
      <c r="L871" s="88" t="s">
        <v>3238</v>
      </c>
      <c r="M871" s="88" t="s">
        <v>1155</v>
      </c>
      <c r="N871" s="89">
        <v>800</v>
      </c>
      <c r="O871" s="91"/>
      <c r="P871">
        <v>123</v>
      </c>
    </row>
    <row r="872" spans="1:16" ht="20.100000000000001" customHeight="1">
      <c r="A872" s="65"/>
      <c r="B872" s="88">
        <v>1066</v>
      </c>
      <c r="C872" s="87" t="s">
        <v>32</v>
      </c>
      <c r="D872" s="87" t="s">
        <v>2891</v>
      </c>
      <c r="E872" s="87" t="s">
        <v>2865</v>
      </c>
      <c r="F872" s="88" t="s">
        <v>205</v>
      </c>
      <c r="G872" s="108" t="s">
        <v>544</v>
      </c>
      <c r="H872" s="108"/>
      <c r="I872" s="108" t="s">
        <v>37</v>
      </c>
      <c r="J872" s="108"/>
      <c r="K872" s="88" t="s">
        <v>2892</v>
      </c>
      <c r="L872" s="88" t="s">
        <v>2893</v>
      </c>
      <c r="M872" s="88" t="s">
        <v>193</v>
      </c>
      <c r="N872" s="89">
        <v>600</v>
      </c>
      <c r="O872" s="91"/>
      <c r="P872">
        <v>124</v>
      </c>
    </row>
    <row r="873" spans="1:16" ht="20.100000000000001" customHeight="1">
      <c r="A873" s="65"/>
      <c r="B873" s="88">
        <v>1067</v>
      </c>
      <c r="C873" s="87" t="s">
        <v>41</v>
      </c>
      <c r="D873" s="87" t="s">
        <v>2864</v>
      </c>
      <c r="E873" s="87" t="s">
        <v>2865</v>
      </c>
      <c r="F873" s="88" t="s">
        <v>62</v>
      </c>
      <c r="G873" s="108" t="s">
        <v>544</v>
      </c>
      <c r="H873" s="108"/>
      <c r="I873" s="108" t="s">
        <v>37</v>
      </c>
      <c r="J873" s="108"/>
      <c r="K873" s="88" t="s">
        <v>2866</v>
      </c>
      <c r="L873" s="88" t="s">
        <v>2867</v>
      </c>
      <c r="M873" s="88" t="s">
        <v>121</v>
      </c>
      <c r="N873" s="89">
        <v>600</v>
      </c>
      <c r="O873" s="91"/>
      <c r="P873">
        <v>125</v>
      </c>
    </row>
    <row r="874" spans="1:16" ht="20.100000000000001" customHeight="1">
      <c r="A874" s="65"/>
      <c r="B874" s="88">
        <v>1068</v>
      </c>
      <c r="C874" s="87" t="s">
        <v>41</v>
      </c>
      <c r="D874" s="87" t="s">
        <v>3188</v>
      </c>
      <c r="E874" s="87" t="s">
        <v>2998</v>
      </c>
      <c r="F874" s="88" t="s">
        <v>1303</v>
      </c>
      <c r="G874" s="108" t="s">
        <v>544</v>
      </c>
      <c r="H874" s="108"/>
      <c r="I874" s="108" t="s">
        <v>37</v>
      </c>
      <c r="J874" s="108"/>
      <c r="K874" s="88" t="s">
        <v>3189</v>
      </c>
      <c r="L874" s="88" t="s">
        <v>3190</v>
      </c>
      <c r="M874" s="88" t="s">
        <v>396</v>
      </c>
      <c r="N874" s="89">
        <v>800</v>
      </c>
      <c r="O874" s="91"/>
      <c r="P874">
        <v>126</v>
      </c>
    </row>
    <row r="875" spans="1:16" ht="20.100000000000001" customHeight="1">
      <c r="A875" s="65"/>
      <c r="B875" s="88">
        <v>1069</v>
      </c>
      <c r="C875" s="87" t="s">
        <v>32</v>
      </c>
      <c r="D875" s="87" t="s">
        <v>748</v>
      </c>
      <c r="E875" s="87" t="s">
        <v>2826</v>
      </c>
      <c r="F875" s="88" t="s">
        <v>3113</v>
      </c>
      <c r="G875" s="108" t="s">
        <v>544</v>
      </c>
      <c r="H875" s="108"/>
      <c r="I875" s="108" t="s">
        <v>37</v>
      </c>
      <c r="J875" s="108"/>
      <c r="K875" s="88" t="s">
        <v>3114</v>
      </c>
      <c r="L875" s="88" t="s">
        <v>3115</v>
      </c>
      <c r="M875" s="88" t="s">
        <v>458</v>
      </c>
      <c r="N875" s="89">
        <v>700</v>
      </c>
      <c r="O875" s="91"/>
      <c r="P875">
        <v>127</v>
      </c>
    </row>
    <row r="876" spans="1:16" ht="20.100000000000001" customHeight="1">
      <c r="A876" s="65"/>
      <c r="B876" s="88">
        <v>1070</v>
      </c>
      <c r="C876" s="87" t="s">
        <v>41</v>
      </c>
      <c r="D876" s="87" t="s">
        <v>490</v>
      </c>
      <c r="E876" s="87" t="s">
        <v>3214</v>
      </c>
      <c r="F876" s="88" t="s">
        <v>2316</v>
      </c>
      <c r="G876" s="108" t="s">
        <v>544</v>
      </c>
      <c r="H876" s="108"/>
      <c r="I876" s="108" t="s">
        <v>37</v>
      </c>
      <c r="J876" s="108"/>
      <c r="K876" s="88" t="s">
        <v>3246</v>
      </c>
      <c r="L876" s="88" t="s">
        <v>3247</v>
      </c>
      <c r="M876" s="88" t="s">
        <v>609</v>
      </c>
      <c r="N876" s="89">
        <v>800</v>
      </c>
      <c r="O876" s="91"/>
      <c r="P876">
        <v>128</v>
      </c>
    </row>
    <row r="877" spans="1:16" ht="20.100000000000001" customHeight="1">
      <c r="A877" s="65"/>
      <c r="B877" s="88">
        <v>1071</v>
      </c>
      <c r="C877" s="87" t="s">
        <v>41</v>
      </c>
      <c r="D877" s="87" t="s">
        <v>2144</v>
      </c>
      <c r="E877" s="87" t="s">
        <v>2494</v>
      </c>
      <c r="F877" s="88" t="s">
        <v>1029</v>
      </c>
      <c r="G877" s="108" t="s">
        <v>544</v>
      </c>
      <c r="H877" s="108"/>
      <c r="I877" s="108" t="s">
        <v>37</v>
      </c>
      <c r="J877" s="108"/>
      <c r="K877" s="88" t="s">
        <v>3178</v>
      </c>
      <c r="L877" s="88" t="s">
        <v>3179</v>
      </c>
      <c r="M877" s="88" t="s">
        <v>528</v>
      </c>
      <c r="N877" s="89">
        <v>700</v>
      </c>
      <c r="O877" s="91"/>
      <c r="P877">
        <v>129</v>
      </c>
    </row>
    <row r="878" spans="1:16" ht="20.100000000000001" customHeight="1">
      <c r="A878" s="65"/>
      <c r="B878" s="88">
        <v>1072</v>
      </c>
      <c r="C878" s="87" t="s">
        <v>41</v>
      </c>
      <c r="D878" s="87" t="s">
        <v>826</v>
      </c>
      <c r="E878" s="87" t="s">
        <v>2818</v>
      </c>
      <c r="F878" s="88" t="s">
        <v>2819</v>
      </c>
      <c r="G878" s="108" t="s">
        <v>544</v>
      </c>
      <c r="H878" s="108"/>
      <c r="I878" s="108" t="s">
        <v>37</v>
      </c>
      <c r="J878" s="108"/>
      <c r="K878" s="88" t="s">
        <v>2820</v>
      </c>
      <c r="L878" s="88" t="s">
        <v>2821</v>
      </c>
      <c r="M878" s="88" t="s">
        <v>75</v>
      </c>
      <c r="N878" s="89">
        <v>600</v>
      </c>
      <c r="O878" s="91"/>
      <c r="P878">
        <v>130</v>
      </c>
    </row>
    <row r="879" spans="1:16" ht="20.100000000000001" customHeight="1">
      <c r="A879" s="65"/>
      <c r="B879" s="88">
        <v>1073</v>
      </c>
      <c r="C879" s="87" t="s">
        <v>32</v>
      </c>
      <c r="D879" s="87" t="s">
        <v>652</v>
      </c>
      <c r="E879" s="87" t="s">
        <v>2894</v>
      </c>
      <c r="F879" s="88" t="s">
        <v>1196</v>
      </c>
      <c r="G879" s="108" t="s">
        <v>544</v>
      </c>
      <c r="H879" s="108"/>
      <c r="I879" s="108" t="s">
        <v>37</v>
      </c>
      <c r="J879" s="108"/>
      <c r="K879" s="88" t="s">
        <v>2895</v>
      </c>
      <c r="L879" s="88" t="s">
        <v>2896</v>
      </c>
      <c r="M879" s="88" t="s">
        <v>193</v>
      </c>
      <c r="N879" s="89">
        <v>600</v>
      </c>
      <c r="O879" s="91"/>
      <c r="P879">
        <v>131</v>
      </c>
    </row>
    <row r="880" spans="1:16" ht="20.100000000000001" customHeight="1">
      <c r="A880" s="65"/>
      <c r="B880" s="88">
        <v>1074</v>
      </c>
      <c r="C880" s="87" t="s">
        <v>41</v>
      </c>
      <c r="D880" s="87" t="s">
        <v>652</v>
      </c>
      <c r="E880" s="87" t="s">
        <v>2926</v>
      </c>
      <c r="F880" s="88" t="s">
        <v>1422</v>
      </c>
      <c r="G880" s="108" t="s">
        <v>544</v>
      </c>
      <c r="H880" s="108"/>
      <c r="I880" s="108" t="s">
        <v>37</v>
      </c>
      <c r="J880" s="108"/>
      <c r="K880" s="88" t="s">
        <v>3057</v>
      </c>
      <c r="L880" s="88" t="s">
        <v>3058</v>
      </c>
      <c r="M880" s="88" t="s">
        <v>182</v>
      </c>
      <c r="N880" s="89">
        <v>700</v>
      </c>
      <c r="O880" s="91"/>
      <c r="P880">
        <v>132</v>
      </c>
    </row>
    <row r="881" spans="1:16" ht="20.100000000000001" customHeight="1">
      <c r="A881" s="65"/>
      <c r="B881" s="88">
        <v>1075</v>
      </c>
      <c r="C881" s="87" t="s">
        <v>41</v>
      </c>
      <c r="D881" s="87" t="s">
        <v>3059</v>
      </c>
      <c r="E881" s="87" t="s">
        <v>3021</v>
      </c>
      <c r="F881" s="88" t="s">
        <v>75</v>
      </c>
      <c r="G881" s="108" t="s">
        <v>544</v>
      </c>
      <c r="H881" s="108"/>
      <c r="I881" s="108" t="s">
        <v>37</v>
      </c>
      <c r="J881" s="108"/>
      <c r="K881" s="88" t="s">
        <v>3060</v>
      </c>
      <c r="L881" s="88" t="s">
        <v>3050</v>
      </c>
      <c r="M881" s="88" t="s">
        <v>182</v>
      </c>
      <c r="N881" s="89">
        <v>700</v>
      </c>
      <c r="O881" s="91"/>
      <c r="P881">
        <v>133</v>
      </c>
    </row>
    <row r="882" spans="1:16" ht="20.100000000000001" customHeight="1">
      <c r="A882" s="65"/>
      <c r="B882" s="88">
        <v>1076</v>
      </c>
      <c r="C882" s="87" t="s">
        <v>32</v>
      </c>
      <c r="D882" s="87" t="s">
        <v>3059</v>
      </c>
      <c r="E882" s="87" t="s">
        <v>3169</v>
      </c>
      <c r="F882" s="88" t="s">
        <v>1273</v>
      </c>
      <c r="G882" s="108" t="s">
        <v>544</v>
      </c>
      <c r="H882" s="108"/>
      <c r="I882" s="108" t="s">
        <v>37</v>
      </c>
      <c r="J882" s="108"/>
      <c r="K882" s="88" t="s">
        <v>3170</v>
      </c>
      <c r="L882" s="88" t="s">
        <v>555</v>
      </c>
      <c r="M882" s="88" t="s">
        <v>72</v>
      </c>
      <c r="N882" s="89">
        <v>700</v>
      </c>
      <c r="O882" s="91"/>
      <c r="P882">
        <v>134</v>
      </c>
    </row>
    <row r="883" spans="1:16" ht="20.100000000000001" customHeight="1">
      <c r="A883" s="65"/>
      <c r="B883" s="88">
        <v>1077</v>
      </c>
      <c r="C883" s="87" t="s">
        <v>41</v>
      </c>
      <c r="D883" s="87" t="s">
        <v>375</v>
      </c>
      <c r="E883" s="87" t="s">
        <v>2497</v>
      </c>
      <c r="F883" s="88" t="s">
        <v>244</v>
      </c>
      <c r="G883" s="108" t="s">
        <v>544</v>
      </c>
      <c r="H883" s="108"/>
      <c r="I883" s="108" t="s">
        <v>37</v>
      </c>
      <c r="J883" s="108"/>
      <c r="K883" s="88" t="s">
        <v>3061</v>
      </c>
      <c r="L883" s="88" t="s">
        <v>3062</v>
      </c>
      <c r="M883" s="88" t="s">
        <v>182</v>
      </c>
      <c r="N883" s="89">
        <v>700</v>
      </c>
      <c r="O883" s="91"/>
      <c r="P883">
        <v>135</v>
      </c>
    </row>
    <row r="884" spans="1:16" ht="20.100000000000001" customHeight="1">
      <c r="A884" s="65"/>
      <c r="B884" s="88">
        <v>1078</v>
      </c>
      <c r="C884" s="87" t="s">
        <v>32</v>
      </c>
      <c r="D884" s="87" t="s">
        <v>2822</v>
      </c>
      <c r="E884" s="87" t="s">
        <v>2823</v>
      </c>
      <c r="F884" s="88" t="s">
        <v>1993</v>
      </c>
      <c r="G884" s="108" t="s">
        <v>544</v>
      </c>
      <c r="H884" s="108"/>
      <c r="I884" s="108" t="s">
        <v>37</v>
      </c>
      <c r="J884" s="108"/>
      <c r="K884" s="88" t="s">
        <v>2824</v>
      </c>
      <c r="L884" s="88" t="s">
        <v>2825</v>
      </c>
      <c r="M884" s="88" t="s">
        <v>75</v>
      </c>
      <c r="N884" s="89">
        <v>600</v>
      </c>
      <c r="O884" s="91"/>
      <c r="P884">
        <v>136</v>
      </c>
    </row>
    <row r="885" spans="1:16" ht="20.100000000000001" customHeight="1">
      <c r="A885" s="65"/>
      <c r="B885" s="88">
        <v>1079</v>
      </c>
      <c r="C885" s="87" t="s">
        <v>32</v>
      </c>
      <c r="D885" s="87" t="s">
        <v>495</v>
      </c>
      <c r="E885" s="87" t="s">
        <v>2922</v>
      </c>
      <c r="F885" s="88" t="s">
        <v>1340</v>
      </c>
      <c r="G885" s="108" t="s">
        <v>544</v>
      </c>
      <c r="H885" s="108"/>
      <c r="I885" s="108" t="s">
        <v>37</v>
      </c>
      <c r="J885" s="108"/>
      <c r="K885" s="88" t="s">
        <v>2923</v>
      </c>
      <c r="L885" s="88" t="s">
        <v>2924</v>
      </c>
      <c r="M885" s="88" t="s">
        <v>229</v>
      </c>
      <c r="N885" s="89">
        <v>600</v>
      </c>
      <c r="O885" s="91"/>
      <c r="P885">
        <v>137</v>
      </c>
    </row>
    <row r="886" spans="1:16" ht="20.100000000000001" customHeight="1">
      <c r="A886" s="65"/>
      <c r="B886" s="88">
        <v>1080</v>
      </c>
      <c r="C886" s="87" t="s">
        <v>41</v>
      </c>
      <c r="D886" s="87" t="s">
        <v>2753</v>
      </c>
      <c r="E886" s="87" t="s">
        <v>2868</v>
      </c>
      <c r="F886" s="88" t="s">
        <v>1230</v>
      </c>
      <c r="G886" s="108" t="s">
        <v>544</v>
      </c>
      <c r="H886" s="108"/>
      <c r="I886" s="108" t="s">
        <v>37</v>
      </c>
      <c r="J886" s="108"/>
      <c r="K886" s="88" t="s">
        <v>2869</v>
      </c>
      <c r="L886" s="88" t="s">
        <v>2870</v>
      </c>
      <c r="M886" s="88" t="s">
        <v>121</v>
      </c>
      <c r="N886" s="89">
        <v>600</v>
      </c>
      <c r="O886" s="91"/>
      <c r="P886">
        <v>138</v>
      </c>
    </row>
    <row r="887" spans="1:16" ht="20.100000000000001" customHeight="1">
      <c r="A887" s="65"/>
      <c r="B887" s="88">
        <v>1081</v>
      </c>
      <c r="C887" s="87" t="s">
        <v>41</v>
      </c>
      <c r="D887" s="87" t="s">
        <v>3116</v>
      </c>
      <c r="E887" s="87" t="s">
        <v>3040</v>
      </c>
      <c r="F887" s="88" t="s">
        <v>313</v>
      </c>
      <c r="G887" s="108" t="s">
        <v>544</v>
      </c>
      <c r="H887" s="108"/>
      <c r="I887" s="108" t="s">
        <v>37</v>
      </c>
      <c r="J887" s="108"/>
      <c r="K887" s="88" t="s">
        <v>3117</v>
      </c>
      <c r="L887" s="88" t="s">
        <v>1889</v>
      </c>
      <c r="M887" s="88" t="s">
        <v>458</v>
      </c>
      <c r="N887" s="89">
        <v>700</v>
      </c>
      <c r="O887" s="91"/>
      <c r="P887">
        <v>139</v>
      </c>
    </row>
    <row r="888" spans="1:16" ht="20.100000000000001" customHeight="1">
      <c r="A888" s="65"/>
      <c r="B888" s="88">
        <v>1082</v>
      </c>
      <c r="C888" s="87" t="s">
        <v>32</v>
      </c>
      <c r="D888" s="87" t="s">
        <v>2925</v>
      </c>
      <c r="E888" s="87" t="s">
        <v>2926</v>
      </c>
      <c r="F888" s="88" t="s">
        <v>956</v>
      </c>
      <c r="G888" s="108" t="s">
        <v>544</v>
      </c>
      <c r="H888" s="108"/>
      <c r="I888" s="108" t="s">
        <v>37</v>
      </c>
      <c r="J888" s="108"/>
      <c r="K888" s="88" t="s">
        <v>2927</v>
      </c>
      <c r="L888" s="88" t="s">
        <v>2928</v>
      </c>
      <c r="M888" s="88" t="s">
        <v>229</v>
      </c>
      <c r="N888" s="89">
        <v>600</v>
      </c>
      <c r="O888" s="91"/>
      <c r="P888">
        <v>140</v>
      </c>
    </row>
    <row r="889" spans="1:16" ht="20.100000000000001" customHeight="1">
      <c r="A889" s="65"/>
      <c r="B889" s="88">
        <v>1083</v>
      </c>
      <c r="C889" s="87" t="s">
        <v>32</v>
      </c>
      <c r="D889" s="87" t="s">
        <v>3012</v>
      </c>
      <c r="E889" s="87" t="s">
        <v>2494</v>
      </c>
      <c r="F889" s="88" t="s">
        <v>585</v>
      </c>
      <c r="G889" s="108" t="s">
        <v>544</v>
      </c>
      <c r="H889" s="108"/>
      <c r="I889" s="108" t="s">
        <v>37</v>
      </c>
      <c r="J889" s="108"/>
      <c r="K889" s="88" t="s">
        <v>3013</v>
      </c>
      <c r="L889" s="88" t="s">
        <v>3014</v>
      </c>
      <c r="M889" s="88" t="s">
        <v>316</v>
      </c>
      <c r="N889" s="89">
        <v>600</v>
      </c>
      <c r="O889" s="91"/>
      <c r="P889">
        <v>141</v>
      </c>
    </row>
    <row r="890" spans="1:16" ht="20.100000000000001" customHeight="1">
      <c r="A890" s="65"/>
      <c r="B890" s="88">
        <v>1084</v>
      </c>
      <c r="C890" s="87" t="s">
        <v>32</v>
      </c>
      <c r="D890" s="87" t="s">
        <v>3004</v>
      </c>
      <c r="E890" s="87" t="s">
        <v>3005</v>
      </c>
      <c r="F890" s="88" t="s">
        <v>990</v>
      </c>
      <c r="G890" s="108" t="s">
        <v>544</v>
      </c>
      <c r="H890" s="108"/>
      <c r="I890" s="108" t="s">
        <v>37</v>
      </c>
      <c r="J890" s="108"/>
      <c r="K890" s="88" t="s">
        <v>3006</v>
      </c>
      <c r="L890" s="88" t="s">
        <v>3007</v>
      </c>
      <c r="M890" s="88" t="s">
        <v>295</v>
      </c>
      <c r="N890" s="89">
        <v>600</v>
      </c>
      <c r="O890" s="91"/>
      <c r="P890">
        <v>142</v>
      </c>
    </row>
    <row r="891" spans="1:16" ht="20.100000000000001" customHeight="1">
      <c r="A891" s="65"/>
      <c r="B891" s="88">
        <v>1085</v>
      </c>
      <c r="C891" s="87" t="s">
        <v>32</v>
      </c>
      <c r="D891" s="87" t="s">
        <v>379</v>
      </c>
      <c r="E891" s="87" t="s">
        <v>2826</v>
      </c>
      <c r="F891" s="88" t="s">
        <v>358</v>
      </c>
      <c r="G891" s="108" t="s">
        <v>544</v>
      </c>
      <c r="H891" s="108"/>
      <c r="I891" s="108" t="s">
        <v>37</v>
      </c>
      <c r="J891" s="108"/>
      <c r="K891" s="88" t="s">
        <v>2827</v>
      </c>
      <c r="L891" s="88" t="s">
        <v>2828</v>
      </c>
      <c r="M891" s="88" t="s">
        <v>75</v>
      </c>
      <c r="N891" s="89">
        <v>600</v>
      </c>
      <c r="O891" s="91"/>
      <c r="P891">
        <v>143</v>
      </c>
    </row>
    <row r="892" spans="1:16" ht="20.100000000000001" customHeight="1">
      <c r="A892" s="65"/>
      <c r="B892" s="88">
        <v>1086</v>
      </c>
      <c r="C892" s="87" t="s">
        <v>32</v>
      </c>
      <c r="D892" s="87" t="s">
        <v>537</v>
      </c>
      <c r="E892" s="87" t="s">
        <v>2985</v>
      </c>
      <c r="F892" s="88" t="s">
        <v>75</v>
      </c>
      <c r="G892" s="108" t="s">
        <v>544</v>
      </c>
      <c r="H892" s="108"/>
      <c r="I892" s="108" t="s">
        <v>37</v>
      </c>
      <c r="J892" s="108"/>
      <c r="K892" s="88" t="s">
        <v>2986</v>
      </c>
      <c r="L892" s="88" t="s">
        <v>2987</v>
      </c>
      <c r="M892" s="88" t="s">
        <v>255</v>
      </c>
      <c r="N892" s="89">
        <v>600</v>
      </c>
      <c r="O892" s="91"/>
      <c r="P892">
        <v>144</v>
      </c>
    </row>
    <row r="893" spans="1:16" ht="20.100000000000001" customHeight="1">
      <c r="A893" s="65"/>
      <c r="B893" s="88">
        <v>1087</v>
      </c>
      <c r="C893" s="87" t="s">
        <v>41</v>
      </c>
      <c r="D893" s="87" t="s">
        <v>1221</v>
      </c>
      <c r="E893" s="87" t="s">
        <v>2902</v>
      </c>
      <c r="F893" s="88" t="s">
        <v>662</v>
      </c>
      <c r="G893" s="108" t="s">
        <v>544</v>
      </c>
      <c r="H893" s="108"/>
      <c r="I893" s="108" t="s">
        <v>37</v>
      </c>
      <c r="J893" s="108"/>
      <c r="K893" s="88" t="s">
        <v>3015</v>
      </c>
      <c r="L893" s="88" t="s">
        <v>3016</v>
      </c>
      <c r="M893" s="88" t="s">
        <v>316</v>
      </c>
      <c r="N893" s="89">
        <v>600</v>
      </c>
      <c r="O893" s="91"/>
      <c r="P893">
        <v>145</v>
      </c>
    </row>
    <row r="894" spans="1:16" ht="20.100000000000001" customHeight="1">
      <c r="A894" s="65"/>
      <c r="B894" s="88">
        <v>1088</v>
      </c>
      <c r="C894" s="87" t="s">
        <v>32</v>
      </c>
      <c r="D894" s="87" t="s">
        <v>1162</v>
      </c>
      <c r="E894" s="87" t="s">
        <v>491</v>
      </c>
      <c r="F894" s="88" t="s">
        <v>787</v>
      </c>
      <c r="G894" s="108" t="s">
        <v>544</v>
      </c>
      <c r="H894" s="108"/>
      <c r="I894" s="108" t="s">
        <v>37</v>
      </c>
      <c r="J894" s="108"/>
      <c r="K894" s="88" t="s">
        <v>3267</v>
      </c>
      <c r="L894" s="88" t="s">
        <v>3268</v>
      </c>
      <c r="M894" s="88" t="s">
        <v>1298</v>
      </c>
      <c r="N894" s="89">
        <v>1000</v>
      </c>
      <c r="O894" s="91"/>
      <c r="P894">
        <v>146</v>
      </c>
    </row>
    <row r="895" spans="1:16" ht="20.100000000000001" customHeight="1">
      <c r="A895" s="65"/>
      <c r="B895" s="88">
        <v>1089</v>
      </c>
      <c r="C895" s="87" t="s">
        <v>32</v>
      </c>
      <c r="D895" s="87" t="s">
        <v>1162</v>
      </c>
      <c r="E895" s="87" t="s">
        <v>2494</v>
      </c>
      <c r="F895" s="88" t="s">
        <v>2132</v>
      </c>
      <c r="G895" s="108" t="s">
        <v>544</v>
      </c>
      <c r="H895" s="108"/>
      <c r="I895" s="108" t="s">
        <v>37</v>
      </c>
      <c r="J895" s="108"/>
      <c r="K895" s="88" t="s">
        <v>3157</v>
      </c>
      <c r="L895" s="88" t="s">
        <v>3158</v>
      </c>
      <c r="M895" s="88" t="s">
        <v>526</v>
      </c>
      <c r="N895" s="89">
        <v>700</v>
      </c>
      <c r="O895" s="91"/>
      <c r="P895">
        <v>147</v>
      </c>
    </row>
    <row r="896" spans="1:16" ht="20.100000000000001" customHeight="1">
      <c r="A896" s="65"/>
      <c r="B896" s="88">
        <v>1090</v>
      </c>
      <c r="C896" s="87" t="s">
        <v>41</v>
      </c>
      <c r="D896" s="87" t="s">
        <v>3008</v>
      </c>
      <c r="E896" s="87" t="s">
        <v>3009</v>
      </c>
      <c r="F896" s="88" t="s">
        <v>528</v>
      </c>
      <c r="G896" s="108" t="s">
        <v>544</v>
      </c>
      <c r="H896" s="108"/>
      <c r="I896" s="108" t="s">
        <v>37</v>
      </c>
      <c r="J896" s="108"/>
      <c r="K896" s="88" t="s">
        <v>3010</v>
      </c>
      <c r="L896" s="88" t="s">
        <v>3011</v>
      </c>
      <c r="M896" s="88" t="s">
        <v>295</v>
      </c>
      <c r="N896" s="89">
        <v>600</v>
      </c>
      <c r="O896" s="91"/>
      <c r="P896">
        <v>148</v>
      </c>
    </row>
    <row r="897" spans="1:16" ht="20.100000000000001" customHeight="1">
      <c r="A897" s="65"/>
      <c r="B897" s="88">
        <v>1091</v>
      </c>
      <c r="C897" s="87" t="s">
        <v>76</v>
      </c>
      <c r="D897" s="87" t="s">
        <v>1116</v>
      </c>
      <c r="E897" s="87" t="s">
        <v>2494</v>
      </c>
      <c r="F897" s="88" t="s">
        <v>1100</v>
      </c>
      <c r="G897" s="108" t="s">
        <v>544</v>
      </c>
      <c r="H897" s="108"/>
      <c r="I897" s="108" t="s">
        <v>37</v>
      </c>
      <c r="J897" s="108"/>
      <c r="K897" s="88" t="s">
        <v>2929</v>
      </c>
      <c r="L897" s="88" t="s">
        <v>1718</v>
      </c>
      <c r="M897" s="88" t="s">
        <v>229</v>
      </c>
      <c r="N897" s="89">
        <v>600</v>
      </c>
      <c r="O897" s="91"/>
      <c r="P897">
        <v>149</v>
      </c>
    </row>
    <row r="898" spans="1:16" ht="20.100000000000001" customHeight="1">
      <c r="A898" s="65"/>
      <c r="B898" s="88">
        <v>1092</v>
      </c>
      <c r="C898" s="87" t="s">
        <v>32</v>
      </c>
      <c r="D898" s="87" t="s">
        <v>1116</v>
      </c>
      <c r="E898" s="87" t="s">
        <v>3269</v>
      </c>
      <c r="F898" s="88" t="s">
        <v>638</v>
      </c>
      <c r="G898" s="108" t="s">
        <v>544</v>
      </c>
      <c r="H898" s="108"/>
      <c r="I898" s="108" t="s">
        <v>37</v>
      </c>
      <c r="J898" s="108"/>
      <c r="K898" s="88" t="s">
        <v>3270</v>
      </c>
      <c r="L898" s="88" t="s">
        <v>3271</v>
      </c>
      <c r="M898" s="88" t="s">
        <v>353</v>
      </c>
      <c r="N898" s="89">
        <v>1000</v>
      </c>
      <c r="O898" s="91"/>
      <c r="P898">
        <v>150</v>
      </c>
    </row>
    <row r="899" spans="1:16" ht="20.100000000000001" customHeight="1">
      <c r="A899" s="65"/>
      <c r="B899" s="88">
        <v>1093</v>
      </c>
      <c r="C899" s="87" t="s">
        <v>32</v>
      </c>
      <c r="D899" s="87" t="s">
        <v>2930</v>
      </c>
      <c r="E899" s="87" t="s">
        <v>2931</v>
      </c>
      <c r="F899" s="88" t="s">
        <v>201</v>
      </c>
      <c r="G899" s="108" t="s">
        <v>544</v>
      </c>
      <c r="H899" s="108"/>
      <c r="I899" s="108" t="s">
        <v>37</v>
      </c>
      <c r="J899" s="108"/>
      <c r="K899" s="88" t="s">
        <v>2932</v>
      </c>
      <c r="L899" s="88" t="s">
        <v>2933</v>
      </c>
      <c r="M899" s="88" t="s">
        <v>229</v>
      </c>
      <c r="N899" s="89">
        <v>600</v>
      </c>
      <c r="O899" s="91"/>
      <c r="P899">
        <v>151</v>
      </c>
    </row>
    <row r="900" spans="1:16" ht="20.100000000000001" customHeight="1">
      <c r="A900" s="65"/>
      <c r="B900" s="88">
        <v>1094</v>
      </c>
      <c r="C900" s="87" t="s">
        <v>41</v>
      </c>
      <c r="D900" s="87" t="s">
        <v>2955</v>
      </c>
      <c r="E900" s="87" t="s">
        <v>2956</v>
      </c>
      <c r="F900" s="88" t="s">
        <v>36</v>
      </c>
      <c r="G900" s="108" t="s">
        <v>544</v>
      </c>
      <c r="H900" s="108"/>
      <c r="I900" s="108" t="s">
        <v>37</v>
      </c>
      <c r="J900" s="108"/>
      <c r="K900" s="88" t="s">
        <v>2957</v>
      </c>
      <c r="L900" s="88" t="s">
        <v>2958</v>
      </c>
      <c r="M900" s="88" t="s">
        <v>62</v>
      </c>
      <c r="N900" s="89">
        <v>600</v>
      </c>
      <c r="O900" s="91"/>
      <c r="P900">
        <v>152</v>
      </c>
    </row>
    <row r="901" spans="1:16" ht="20.100000000000001" customHeight="1">
      <c r="A901" s="65"/>
      <c r="B901" s="88">
        <v>1095</v>
      </c>
      <c r="C901" s="87" t="s">
        <v>32</v>
      </c>
      <c r="D901" s="87" t="s">
        <v>1683</v>
      </c>
      <c r="E901" s="87" t="s">
        <v>2853</v>
      </c>
      <c r="F901" s="88" t="s">
        <v>2098</v>
      </c>
      <c r="G901" s="108" t="s">
        <v>544</v>
      </c>
      <c r="H901" s="108"/>
      <c r="I901" s="108" t="s">
        <v>37</v>
      </c>
      <c r="J901" s="108"/>
      <c r="K901" s="88" t="s">
        <v>3074</v>
      </c>
      <c r="L901" s="88" t="s">
        <v>3075</v>
      </c>
      <c r="M901" s="88" t="s">
        <v>393</v>
      </c>
      <c r="N901" s="89">
        <v>700</v>
      </c>
      <c r="O901" s="91"/>
      <c r="P901">
        <v>153</v>
      </c>
    </row>
    <row r="902" spans="1:16" ht="20.100000000000001" customHeight="1">
      <c r="A902" s="65"/>
      <c r="B902" s="88">
        <v>1096</v>
      </c>
      <c r="C902" s="87" t="s">
        <v>32</v>
      </c>
      <c r="D902" s="87" t="s">
        <v>1378</v>
      </c>
      <c r="E902" s="87" t="s">
        <v>2494</v>
      </c>
      <c r="F902" s="88" t="s">
        <v>649</v>
      </c>
      <c r="G902" s="108" t="s">
        <v>544</v>
      </c>
      <c r="H902" s="108"/>
      <c r="I902" s="108" t="s">
        <v>37</v>
      </c>
      <c r="J902" s="108"/>
      <c r="K902" s="88" t="s">
        <v>2934</v>
      </c>
      <c r="L902" s="88" t="s">
        <v>2935</v>
      </c>
      <c r="M902" s="88" t="s">
        <v>229</v>
      </c>
      <c r="N902" s="89">
        <v>600</v>
      </c>
      <c r="O902" s="91"/>
      <c r="P902">
        <v>154</v>
      </c>
    </row>
    <row r="903" spans="1:16" ht="20.100000000000001" customHeight="1">
      <c r="A903" s="65"/>
      <c r="B903" s="88">
        <v>1097</v>
      </c>
      <c r="C903" s="87" t="s">
        <v>5366</v>
      </c>
      <c r="D903" s="87" t="s">
        <v>2829</v>
      </c>
      <c r="E903" s="87" t="s">
        <v>2830</v>
      </c>
      <c r="F903" s="88" t="s">
        <v>942</v>
      </c>
      <c r="G903" s="108" t="s">
        <v>544</v>
      </c>
      <c r="H903" s="108"/>
      <c r="I903" s="108" t="s">
        <v>37</v>
      </c>
      <c r="J903" s="108"/>
      <c r="K903" s="88" t="s">
        <v>2831</v>
      </c>
      <c r="L903" s="88" t="s">
        <v>2832</v>
      </c>
      <c r="M903" s="88" t="s">
        <v>75</v>
      </c>
      <c r="N903" s="89">
        <v>600</v>
      </c>
      <c r="O903" s="91"/>
      <c r="P903">
        <v>155</v>
      </c>
    </row>
    <row r="904" spans="1:16" ht="20.100000000000001" customHeight="1">
      <c r="A904" s="65"/>
      <c r="B904" s="88">
        <v>1098</v>
      </c>
      <c r="C904" s="87" t="s">
        <v>41</v>
      </c>
      <c r="D904" s="87" t="s">
        <v>2936</v>
      </c>
      <c r="E904" s="87" t="s">
        <v>2853</v>
      </c>
      <c r="F904" s="88" t="s">
        <v>487</v>
      </c>
      <c r="G904" s="108" t="s">
        <v>544</v>
      </c>
      <c r="H904" s="108"/>
      <c r="I904" s="108" t="s">
        <v>37</v>
      </c>
      <c r="J904" s="108"/>
      <c r="K904" s="88" t="s">
        <v>2937</v>
      </c>
      <c r="L904" s="88" t="s">
        <v>2938</v>
      </c>
      <c r="M904" s="88" t="s">
        <v>229</v>
      </c>
      <c r="N904" s="89">
        <v>600</v>
      </c>
      <c r="O904" s="91"/>
      <c r="P904">
        <v>156</v>
      </c>
    </row>
    <row r="905" spans="1:16" ht="20.100000000000001" customHeight="1">
      <c r="A905" s="65"/>
      <c r="B905" s="88">
        <v>1099</v>
      </c>
      <c r="C905" s="87" t="s">
        <v>41</v>
      </c>
      <c r="D905" s="87" t="s">
        <v>2959</v>
      </c>
      <c r="E905" s="87" t="s">
        <v>2882</v>
      </c>
      <c r="F905" s="88" t="s">
        <v>381</v>
      </c>
      <c r="G905" s="108" t="s">
        <v>544</v>
      </c>
      <c r="H905" s="108"/>
      <c r="I905" s="108" t="s">
        <v>37</v>
      </c>
      <c r="J905" s="108"/>
      <c r="K905" s="88" t="s">
        <v>2960</v>
      </c>
      <c r="L905" s="88" t="s">
        <v>2961</v>
      </c>
      <c r="M905" s="88" t="s">
        <v>62</v>
      </c>
      <c r="N905" s="89">
        <v>600</v>
      </c>
      <c r="O905" s="91"/>
      <c r="P905">
        <v>157</v>
      </c>
    </row>
    <row r="906" spans="1:16" ht="20.100000000000001" customHeight="1">
      <c r="A906" s="65"/>
      <c r="B906" s="88">
        <v>1100</v>
      </c>
      <c r="C906" s="87" t="s">
        <v>41</v>
      </c>
      <c r="D906" s="87" t="s">
        <v>3191</v>
      </c>
      <c r="E906" s="87" t="s">
        <v>3005</v>
      </c>
      <c r="F906" s="88" t="s">
        <v>3192</v>
      </c>
      <c r="G906" s="108" t="s">
        <v>544</v>
      </c>
      <c r="H906" s="108"/>
      <c r="I906" s="108" t="s">
        <v>37</v>
      </c>
      <c r="J906" s="108"/>
      <c r="K906" s="88" t="s">
        <v>3193</v>
      </c>
      <c r="L906" s="88" t="s">
        <v>3194</v>
      </c>
      <c r="M906" s="88" t="s">
        <v>396</v>
      </c>
      <c r="N906" s="89">
        <v>800</v>
      </c>
      <c r="O906" s="91"/>
      <c r="P906">
        <v>158</v>
      </c>
    </row>
    <row r="907" spans="1:16" ht="20.100000000000001" customHeight="1">
      <c r="A907" s="65"/>
      <c r="B907" s="88">
        <v>1101</v>
      </c>
      <c r="C907" s="87" t="s">
        <v>41</v>
      </c>
      <c r="D907" s="87" t="s">
        <v>636</v>
      </c>
      <c r="E907" s="87" t="s">
        <v>2833</v>
      </c>
      <c r="F907" s="88" t="s">
        <v>515</v>
      </c>
      <c r="G907" s="108" t="s">
        <v>544</v>
      </c>
      <c r="H907" s="108"/>
      <c r="I907" s="108" t="s">
        <v>37</v>
      </c>
      <c r="J907" s="108"/>
      <c r="K907" s="88" t="s">
        <v>2834</v>
      </c>
      <c r="L907" s="88" t="s">
        <v>1655</v>
      </c>
      <c r="M907" s="88" t="s">
        <v>75</v>
      </c>
      <c r="N907" s="89">
        <v>600</v>
      </c>
      <c r="O907" s="91"/>
      <c r="P907">
        <v>159</v>
      </c>
    </row>
    <row r="908" spans="1:16" ht="20.100000000000001" customHeight="1">
      <c r="A908" s="65"/>
      <c r="B908" s="88">
        <v>1102</v>
      </c>
      <c r="C908" s="87" t="s">
        <v>41</v>
      </c>
      <c r="D908" s="87" t="s">
        <v>3076</v>
      </c>
      <c r="E908" s="87" t="s">
        <v>3077</v>
      </c>
      <c r="F908" s="88" t="s">
        <v>1159</v>
      </c>
      <c r="G908" s="108" t="s">
        <v>544</v>
      </c>
      <c r="H908" s="108"/>
      <c r="I908" s="108" t="s">
        <v>37</v>
      </c>
      <c r="J908" s="108"/>
      <c r="K908" s="88" t="s">
        <v>3078</v>
      </c>
      <c r="L908" s="88" t="s">
        <v>3079</v>
      </c>
      <c r="M908" s="88" t="s">
        <v>393</v>
      </c>
      <c r="N908" s="89">
        <v>700</v>
      </c>
      <c r="O908" s="91"/>
      <c r="P908">
        <v>160</v>
      </c>
    </row>
    <row r="909" spans="1:16" ht="20.100000000000001" customHeight="1">
      <c r="A909" s="65"/>
      <c r="B909" s="88">
        <v>1103</v>
      </c>
      <c r="C909" s="87" t="s">
        <v>32</v>
      </c>
      <c r="D909" s="87" t="s">
        <v>896</v>
      </c>
      <c r="E909" s="87" t="s">
        <v>3248</v>
      </c>
      <c r="F909" s="88" t="s">
        <v>172</v>
      </c>
      <c r="G909" s="108" t="s">
        <v>544</v>
      </c>
      <c r="H909" s="108"/>
      <c r="I909" s="108" t="s">
        <v>37</v>
      </c>
      <c r="J909" s="108"/>
      <c r="K909" s="88" t="s">
        <v>3254</v>
      </c>
      <c r="L909" s="88" t="s">
        <v>3255</v>
      </c>
      <c r="M909" s="88" t="s">
        <v>1993</v>
      </c>
      <c r="N909" s="89">
        <v>800</v>
      </c>
      <c r="O909" s="91"/>
      <c r="P909">
        <v>161</v>
      </c>
    </row>
    <row r="910" spans="1:16" ht="20.100000000000001" customHeight="1">
      <c r="A910" s="65"/>
      <c r="B910" s="88">
        <v>1104</v>
      </c>
      <c r="C910" s="87" t="s">
        <v>32</v>
      </c>
      <c r="D910" s="87" t="s">
        <v>2067</v>
      </c>
      <c r="E910" s="87" t="s">
        <v>2962</v>
      </c>
      <c r="F910" s="88" t="s">
        <v>113</v>
      </c>
      <c r="G910" s="108" t="s">
        <v>544</v>
      </c>
      <c r="H910" s="108"/>
      <c r="I910" s="108" t="s">
        <v>37</v>
      </c>
      <c r="J910" s="108"/>
      <c r="K910" s="88" t="s">
        <v>2963</v>
      </c>
      <c r="L910" s="88" t="s">
        <v>2964</v>
      </c>
      <c r="M910" s="88" t="s">
        <v>62</v>
      </c>
      <c r="N910" s="89">
        <v>600</v>
      </c>
      <c r="O910" s="91"/>
      <c r="P910">
        <v>162</v>
      </c>
    </row>
    <row r="911" spans="1:16" ht="20.100000000000001" customHeight="1">
      <c r="A911" s="65"/>
      <c r="B911" s="88">
        <v>1105</v>
      </c>
      <c r="C911" s="87" t="s">
        <v>32</v>
      </c>
      <c r="D911" s="87" t="s">
        <v>2835</v>
      </c>
      <c r="E911" s="87" t="s">
        <v>2836</v>
      </c>
      <c r="F911" s="88" t="s">
        <v>316</v>
      </c>
      <c r="G911" s="108" t="s">
        <v>544</v>
      </c>
      <c r="H911" s="108"/>
      <c r="I911" s="108" t="s">
        <v>37</v>
      </c>
      <c r="J911" s="108"/>
      <c r="K911" s="88" t="s">
        <v>2837</v>
      </c>
      <c r="L911" s="88" t="s">
        <v>2838</v>
      </c>
      <c r="M911" s="88" t="s">
        <v>75</v>
      </c>
      <c r="N911" s="89">
        <v>600</v>
      </c>
      <c r="O911" s="91"/>
      <c r="P911">
        <v>163</v>
      </c>
    </row>
    <row r="912" spans="1:16" ht="20.100000000000001" customHeight="1">
      <c r="A912" s="65"/>
      <c r="B912" s="88">
        <v>1106</v>
      </c>
      <c r="C912" s="87" t="s">
        <v>32</v>
      </c>
      <c r="D912" s="87" t="s">
        <v>2789</v>
      </c>
      <c r="E912" s="87" t="s">
        <v>2790</v>
      </c>
      <c r="F912" s="88" t="s">
        <v>739</v>
      </c>
      <c r="G912" s="108" t="s">
        <v>544</v>
      </c>
      <c r="H912" s="108"/>
      <c r="I912" s="108" t="s">
        <v>37</v>
      </c>
      <c r="J912" s="108"/>
      <c r="K912" s="88" t="s">
        <v>2791</v>
      </c>
      <c r="L912" s="88" t="s">
        <v>2792</v>
      </c>
      <c r="M912" s="88" t="s">
        <v>40</v>
      </c>
      <c r="N912" s="89">
        <v>600</v>
      </c>
      <c r="O912" s="91"/>
      <c r="P912">
        <v>164</v>
      </c>
    </row>
    <row r="913" spans="1:16" ht="20.100000000000001" customHeight="1">
      <c r="A913" s="65"/>
      <c r="B913" s="88">
        <v>1107</v>
      </c>
      <c r="C913" s="87" t="s">
        <v>41</v>
      </c>
      <c r="D913" s="87" t="s">
        <v>3094</v>
      </c>
      <c r="E913" s="87" t="s">
        <v>3095</v>
      </c>
      <c r="F913" s="88" t="s">
        <v>47</v>
      </c>
      <c r="G913" s="108" t="s">
        <v>544</v>
      </c>
      <c r="H913" s="108"/>
      <c r="I913" s="108" t="s">
        <v>37</v>
      </c>
      <c r="J913" s="108"/>
      <c r="K913" s="88" t="s">
        <v>3096</v>
      </c>
      <c r="L913" s="88" t="s">
        <v>3097</v>
      </c>
      <c r="M913" s="88" t="s">
        <v>241</v>
      </c>
      <c r="N913" s="89">
        <v>700</v>
      </c>
      <c r="O913" s="91"/>
      <c r="P913">
        <v>165</v>
      </c>
    </row>
    <row r="914" spans="1:16" ht="20.100000000000001" customHeight="1">
      <c r="A914" s="65"/>
      <c r="B914" s="88">
        <v>1108</v>
      </c>
      <c r="C914" s="87" t="s">
        <v>32</v>
      </c>
      <c r="D914" s="87" t="s">
        <v>1063</v>
      </c>
      <c r="E914" s="87" t="s">
        <v>2494</v>
      </c>
      <c r="F914" s="88" t="s">
        <v>1267</v>
      </c>
      <c r="G914" s="108" t="s">
        <v>544</v>
      </c>
      <c r="H914" s="108"/>
      <c r="I914" s="108" t="s">
        <v>37</v>
      </c>
      <c r="J914" s="108"/>
      <c r="K914" s="88" t="s">
        <v>3037</v>
      </c>
      <c r="L914" s="88" t="s">
        <v>3038</v>
      </c>
      <c r="M914" s="88" t="s">
        <v>350</v>
      </c>
      <c r="N914" s="89">
        <v>600</v>
      </c>
      <c r="O914" s="91"/>
      <c r="P914">
        <v>166</v>
      </c>
    </row>
    <row r="915" spans="1:16" ht="20.100000000000001" customHeight="1">
      <c r="A915" s="65"/>
      <c r="B915" s="88">
        <v>1109</v>
      </c>
      <c r="C915" s="87" t="s">
        <v>41</v>
      </c>
      <c r="D915" s="87" t="s">
        <v>3118</v>
      </c>
      <c r="E915" s="87" t="s">
        <v>2826</v>
      </c>
      <c r="F915" s="88" t="s">
        <v>3113</v>
      </c>
      <c r="G915" s="108" t="s">
        <v>544</v>
      </c>
      <c r="H915" s="108"/>
      <c r="I915" s="108" t="s">
        <v>37</v>
      </c>
      <c r="J915" s="108"/>
      <c r="K915" s="88" t="s">
        <v>3119</v>
      </c>
      <c r="L915" s="88" t="s">
        <v>1108</v>
      </c>
      <c r="M915" s="88" t="s">
        <v>458</v>
      </c>
      <c r="N915" s="89">
        <v>700</v>
      </c>
      <c r="O915" s="91"/>
      <c r="P915">
        <v>167</v>
      </c>
    </row>
    <row r="916" spans="1:16" ht="20.100000000000001" customHeight="1">
      <c r="A916" s="65"/>
      <c r="B916" s="88">
        <v>1110</v>
      </c>
      <c r="C916" s="87" t="s">
        <v>32</v>
      </c>
      <c r="D916" s="87" t="s">
        <v>1173</v>
      </c>
      <c r="E916" s="87" t="s">
        <v>2769</v>
      </c>
      <c r="F916" s="88" t="s">
        <v>778</v>
      </c>
      <c r="G916" s="108" t="s">
        <v>544</v>
      </c>
      <c r="H916" s="108"/>
      <c r="I916" s="108" t="s">
        <v>37</v>
      </c>
      <c r="J916" s="108"/>
      <c r="K916" s="88" t="s">
        <v>3195</v>
      </c>
      <c r="L916" s="88" t="s">
        <v>3196</v>
      </c>
      <c r="M916" s="88" t="s">
        <v>396</v>
      </c>
      <c r="N916" s="89">
        <v>800</v>
      </c>
      <c r="O916" s="91"/>
      <c r="P916">
        <v>168</v>
      </c>
    </row>
    <row r="917" spans="1:16" ht="20.100000000000001" customHeight="1">
      <c r="A917" s="65"/>
      <c r="B917" s="88">
        <v>1111</v>
      </c>
      <c r="C917" s="87" t="s">
        <v>41</v>
      </c>
      <c r="D917" s="87" t="s">
        <v>2602</v>
      </c>
      <c r="E917" s="87" t="s">
        <v>2343</v>
      </c>
      <c r="F917" s="88" t="s">
        <v>216</v>
      </c>
      <c r="G917" s="108" t="s">
        <v>544</v>
      </c>
      <c r="H917" s="108"/>
      <c r="I917" s="108" t="s">
        <v>37</v>
      </c>
      <c r="J917" s="108"/>
      <c r="K917" s="88" t="s">
        <v>3017</v>
      </c>
      <c r="L917" s="88" t="s">
        <v>3018</v>
      </c>
      <c r="M917" s="88" t="s">
        <v>316</v>
      </c>
      <c r="N917" s="89">
        <v>600</v>
      </c>
      <c r="O917" s="91"/>
      <c r="P917">
        <v>169</v>
      </c>
    </row>
    <row r="918" spans="1:16" ht="20.100000000000001" customHeight="1">
      <c r="A918" s="65"/>
      <c r="B918" s="88">
        <v>1112</v>
      </c>
      <c r="C918" s="87" t="s">
        <v>41</v>
      </c>
      <c r="D918" s="87" t="s">
        <v>945</v>
      </c>
      <c r="E918" s="87" t="s">
        <v>2839</v>
      </c>
      <c r="F918" s="88" t="s">
        <v>393</v>
      </c>
      <c r="G918" s="108" t="s">
        <v>544</v>
      </c>
      <c r="H918" s="108"/>
      <c r="I918" s="108" t="s">
        <v>37</v>
      </c>
      <c r="J918" s="108"/>
      <c r="K918" s="88" t="s">
        <v>2840</v>
      </c>
      <c r="L918" s="88" t="s">
        <v>2841</v>
      </c>
      <c r="M918" s="88" t="s">
        <v>75</v>
      </c>
      <c r="N918" s="89">
        <v>600</v>
      </c>
      <c r="O918" s="91"/>
      <c r="P918">
        <v>170</v>
      </c>
    </row>
    <row r="919" spans="1:16" ht="20.100000000000001" customHeight="1">
      <c r="A919" s="65"/>
      <c r="B919" s="88">
        <v>1113</v>
      </c>
      <c r="C919" s="87" t="s">
        <v>41</v>
      </c>
      <c r="D919" s="87" t="s">
        <v>214</v>
      </c>
      <c r="E919" s="87" t="s">
        <v>3172</v>
      </c>
      <c r="F919" s="88" t="s">
        <v>802</v>
      </c>
      <c r="G919" s="108" t="s">
        <v>544</v>
      </c>
      <c r="H919" s="108"/>
      <c r="I919" s="108" t="s">
        <v>37</v>
      </c>
      <c r="J919" s="108"/>
      <c r="K919" s="88" t="s">
        <v>3220</v>
      </c>
      <c r="L919" s="88" t="s">
        <v>3221</v>
      </c>
      <c r="M919" s="88" t="s">
        <v>585</v>
      </c>
      <c r="N919" s="89">
        <v>800</v>
      </c>
      <c r="O919" s="91"/>
      <c r="P919">
        <v>171</v>
      </c>
    </row>
    <row r="920" spans="1:16" ht="20.100000000000001" customHeight="1">
      <c r="A920" s="65"/>
      <c r="B920" s="88">
        <v>1114</v>
      </c>
      <c r="C920" s="87" t="s">
        <v>41</v>
      </c>
      <c r="D920" s="87" t="s">
        <v>2453</v>
      </c>
      <c r="E920" s="87" t="s">
        <v>2865</v>
      </c>
      <c r="F920" s="88" t="s">
        <v>1866</v>
      </c>
      <c r="G920" s="108" t="s">
        <v>544</v>
      </c>
      <c r="H920" s="108"/>
      <c r="I920" s="108" t="s">
        <v>37</v>
      </c>
      <c r="J920" s="108"/>
      <c r="K920" s="88" t="s">
        <v>2939</v>
      </c>
      <c r="L920" s="88" t="s">
        <v>2940</v>
      </c>
      <c r="M920" s="88" t="s">
        <v>229</v>
      </c>
      <c r="N920" s="89">
        <v>600</v>
      </c>
      <c r="O920" s="91"/>
      <c r="P920">
        <v>172</v>
      </c>
    </row>
    <row r="921" spans="1:16" ht="20.100000000000001" customHeight="1">
      <c r="A921" s="65"/>
      <c r="B921" s="88">
        <v>1115</v>
      </c>
      <c r="C921" s="87" t="s">
        <v>41</v>
      </c>
      <c r="D921" s="87" t="s">
        <v>2453</v>
      </c>
      <c r="E921" s="87" t="s">
        <v>2871</v>
      </c>
      <c r="F921" s="88" t="s">
        <v>544</v>
      </c>
      <c r="G921" s="108" t="s">
        <v>544</v>
      </c>
      <c r="H921" s="108"/>
      <c r="I921" s="108" t="s">
        <v>37</v>
      </c>
      <c r="J921" s="108"/>
      <c r="K921" s="88" t="s">
        <v>5367</v>
      </c>
      <c r="L921" s="88" t="s">
        <v>2873</v>
      </c>
      <c r="M921" s="88" t="s">
        <v>121</v>
      </c>
      <c r="N921" s="89">
        <v>600</v>
      </c>
      <c r="O921" s="91"/>
      <c r="P921">
        <v>173</v>
      </c>
    </row>
    <row r="922" spans="1:16" ht="20.100000000000001" customHeight="1">
      <c r="A922" s="65"/>
      <c r="B922" s="88">
        <v>1116</v>
      </c>
      <c r="C922" s="87" t="s">
        <v>41</v>
      </c>
      <c r="D922" s="87" t="s">
        <v>219</v>
      </c>
      <c r="E922" s="87" t="s">
        <v>2842</v>
      </c>
      <c r="F922" s="88" t="s">
        <v>182</v>
      </c>
      <c r="G922" s="108" t="s">
        <v>544</v>
      </c>
      <c r="H922" s="108"/>
      <c r="I922" s="108" t="s">
        <v>37</v>
      </c>
      <c r="J922" s="108"/>
      <c r="K922" s="88" t="s">
        <v>2843</v>
      </c>
      <c r="L922" s="88" t="s">
        <v>2844</v>
      </c>
      <c r="M922" s="88" t="s">
        <v>75</v>
      </c>
      <c r="N922" s="89">
        <v>600</v>
      </c>
      <c r="O922" s="91"/>
      <c r="P922">
        <v>174</v>
      </c>
    </row>
    <row r="923" spans="1:16" ht="20.100000000000001" customHeight="1">
      <c r="A923" s="65"/>
      <c r="B923" s="88">
        <v>1117</v>
      </c>
      <c r="C923" s="87" t="s">
        <v>32</v>
      </c>
      <c r="D923" s="87" t="s">
        <v>3336</v>
      </c>
      <c r="E923" s="87" t="s">
        <v>3337</v>
      </c>
      <c r="F923" s="88" t="s">
        <v>1731</v>
      </c>
      <c r="G923" s="108" t="s">
        <v>520</v>
      </c>
      <c r="H923" s="108"/>
      <c r="I923" s="108" t="s">
        <v>37</v>
      </c>
      <c r="J923" s="108"/>
      <c r="K923" s="88" t="s">
        <v>3338</v>
      </c>
      <c r="L923" s="88" t="s">
        <v>3339</v>
      </c>
      <c r="M923" s="88" t="s">
        <v>75</v>
      </c>
      <c r="N923" s="89">
        <v>600</v>
      </c>
      <c r="O923" s="91"/>
      <c r="P923">
        <v>1</v>
      </c>
    </row>
    <row r="924" spans="1:16" ht="20.100000000000001" customHeight="1">
      <c r="A924" s="65"/>
      <c r="B924" s="88">
        <v>1118</v>
      </c>
      <c r="C924" s="87" t="s">
        <v>32</v>
      </c>
      <c r="D924" s="87" t="s">
        <v>3632</v>
      </c>
      <c r="E924" s="87" t="s">
        <v>3601</v>
      </c>
      <c r="F924" s="88" t="s">
        <v>774</v>
      </c>
      <c r="G924" s="108" t="s">
        <v>520</v>
      </c>
      <c r="H924" s="108"/>
      <c r="I924" s="108" t="s">
        <v>37</v>
      </c>
      <c r="J924" s="108"/>
      <c r="K924" s="88" t="s">
        <v>3633</v>
      </c>
      <c r="L924" s="88" t="s">
        <v>3634</v>
      </c>
      <c r="M924" s="88" t="s">
        <v>316</v>
      </c>
      <c r="N924" s="89">
        <v>600</v>
      </c>
      <c r="O924" s="91"/>
      <c r="P924">
        <v>2</v>
      </c>
    </row>
    <row r="925" spans="1:16" ht="20.100000000000001" customHeight="1">
      <c r="A925" s="65"/>
      <c r="B925" s="88">
        <v>1119</v>
      </c>
      <c r="C925" s="87" t="s">
        <v>32</v>
      </c>
      <c r="D925" s="87" t="s">
        <v>1276</v>
      </c>
      <c r="E925" s="87" t="s">
        <v>3378</v>
      </c>
      <c r="F925" s="88" t="s">
        <v>252</v>
      </c>
      <c r="G925" s="108" t="s">
        <v>520</v>
      </c>
      <c r="H925" s="108"/>
      <c r="I925" s="108" t="s">
        <v>37</v>
      </c>
      <c r="J925" s="108"/>
      <c r="K925" s="88" t="s">
        <v>3379</v>
      </c>
      <c r="L925" s="88" t="s">
        <v>1367</v>
      </c>
      <c r="M925" s="88" t="s">
        <v>121</v>
      </c>
      <c r="N925" s="89">
        <v>600</v>
      </c>
      <c r="O925" s="91"/>
      <c r="P925">
        <v>3</v>
      </c>
    </row>
    <row r="926" spans="1:16" ht="20.100000000000001" customHeight="1">
      <c r="A926" s="65"/>
      <c r="B926" s="88">
        <v>1120</v>
      </c>
      <c r="C926" s="87" t="s">
        <v>41</v>
      </c>
      <c r="D926" s="87" t="s">
        <v>1276</v>
      </c>
      <c r="E926" s="87" t="s">
        <v>3424</v>
      </c>
      <c r="F926" s="88" t="s">
        <v>1653</v>
      </c>
      <c r="G926" s="108" t="s">
        <v>520</v>
      </c>
      <c r="H926" s="108"/>
      <c r="I926" s="108" t="s">
        <v>37</v>
      </c>
      <c r="J926" s="108"/>
      <c r="K926" s="88" t="s">
        <v>3917</v>
      </c>
      <c r="L926" s="88" t="s">
        <v>3918</v>
      </c>
      <c r="M926" s="88" t="s">
        <v>588</v>
      </c>
      <c r="N926" s="89">
        <v>800</v>
      </c>
      <c r="O926" s="91"/>
      <c r="P926">
        <v>4</v>
      </c>
    </row>
    <row r="927" spans="1:16" ht="20.100000000000001" customHeight="1">
      <c r="A927" s="65"/>
      <c r="B927" s="88">
        <v>1121</v>
      </c>
      <c r="C927" s="87" t="s">
        <v>32</v>
      </c>
      <c r="D927" s="87" t="s">
        <v>3492</v>
      </c>
      <c r="E927" s="87" t="s">
        <v>3493</v>
      </c>
      <c r="F927" s="88" t="s">
        <v>205</v>
      </c>
      <c r="G927" s="108" t="s">
        <v>520</v>
      </c>
      <c r="H927" s="108"/>
      <c r="I927" s="108" t="s">
        <v>37</v>
      </c>
      <c r="J927" s="108"/>
      <c r="K927" s="88" t="s">
        <v>3494</v>
      </c>
      <c r="L927" s="88" t="s">
        <v>3495</v>
      </c>
      <c r="M927" s="88" t="s">
        <v>229</v>
      </c>
      <c r="N927" s="89">
        <v>600</v>
      </c>
      <c r="O927" s="91"/>
      <c r="P927">
        <v>5</v>
      </c>
    </row>
    <row r="928" spans="1:16" ht="20.100000000000001" customHeight="1">
      <c r="A928" s="65"/>
      <c r="B928" s="88">
        <v>1122</v>
      </c>
      <c r="C928" s="87" t="s">
        <v>32</v>
      </c>
      <c r="D928" s="87" t="s">
        <v>3726</v>
      </c>
      <c r="E928" s="87" t="s">
        <v>1006</v>
      </c>
      <c r="F928" s="88" t="s">
        <v>1008</v>
      </c>
      <c r="G928" s="108" t="s">
        <v>520</v>
      </c>
      <c r="H928" s="108"/>
      <c r="I928" s="108" t="s">
        <v>37</v>
      </c>
      <c r="J928" s="108"/>
      <c r="K928" s="88" t="s">
        <v>3727</v>
      </c>
      <c r="L928" s="88" t="s">
        <v>1860</v>
      </c>
      <c r="M928" s="88" t="s">
        <v>241</v>
      </c>
      <c r="N928" s="89">
        <v>700</v>
      </c>
      <c r="O928" s="91"/>
      <c r="P928">
        <v>6</v>
      </c>
    </row>
    <row r="929" spans="1:16" ht="20.100000000000001" customHeight="1">
      <c r="A929" s="65"/>
      <c r="B929" s="88">
        <v>1123</v>
      </c>
      <c r="C929" s="87" t="s">
        <v>32</v>
      </c>
      <c r="D929" s="87" t="s">
        <v>3600</v>
      </c>
      <c r="E929" s="87" t="s">
        <v>3601</v>
      </c>
      <c r="F929" s="88" t="s">
        <v>3602</v>
      </c>
      <c r="G929" s="108" t="s">
        <v>520</v>
      </c>
      <c r="H929" s="108"/>
      <c r="I929" s="108" t="s">
        <v>37</v>
      </c>
      <c r="J929" s="108"/>
      <c r="K929" s="88" t="s">
        <v>3603</v>
      </c>
      <c r="L929" s="88" t="s">
        <v>3604</v>
      </c>
      <c r="M929" s="88" t="s">
        <v>295</v>
      </c>
      <c r="N929" s="89">
        <v>600</v>
      </c>
      <c r="O929" s="91"/>
      <c r="P929">
        <v>7</v>
      </c>
    </row>
    <row r="930" spans="1:16" ht="20.100000000000001" customHeight="1">
      <c r="A930" s="65"/>
      <c r="B930" s="88">
        <v>1124</v>
      </c>
      <c r="C930" s="87" t="s">
        <v>32</v>
      </c>
      <c r="D930" s="87" t="s">
        <v>3818</v>
      </c>
      <c r="E930" s="87" t="s">
        <v>3819</v>
      </c>
      <c r="F930" s="88" t="s">
        <v>141</v>
      </c>
      <c r="G930" s="108" t="s">
        <v>520</v>
      </c>
      <c r="H930" s="108"/>
      <c r="I930" s="108" t="s">
        <v>37</v>
      </c>
      <c r="J930" s="108"/>
      <c r="K930" s="88" t="s">
        <v>3820</v>
      </c>
      <c r="L930" s="88" t="s">
        <v>3821</v>
      </c>
      <c r="M930" s="88" t="s">
        <v>526</v>
      </c>
      <c r="N930" s="89">
        <v>700</v>
      </c>
      <c r="O930" s="91"/>
      <c r="P930">
        <v>8</v>
      </c>
    </row>
    <row r="931" spans="1:16" ht="20.100000000000001" customHeight="1">
      <c r="A931" s="65"/>
      <c r="B931" s="88">
        <v>1125</v>
      </c>
      <c r="C931" s="87" t="s">
        <v>41</v>
      </c>
      <c r="D931" s="87" t="s">
        <v>3380</v>
      </c>
      <c r="E931" s="87" t="s">
        <v>3381</v>
      </c>
      <c r="F931" s="88" t="s">
        <v>1993</v>
      </c>
      <c r="G931" s="108" t="s">
        <v>520</v>
      </c>
      <c r="H931" s="108"/>
      <c r="I931" s="108" t="s">
        <v>37</v>
      </c>
      <c r="J931" s="108"/>
      <c r="K931" s="88" t="s">
        <v>3382</v>
      </c>
      <c r="L931" s="88" t="s">
        <v>3383</v>
      </c>
      <c r="M931" s="88" t="s">
        <v>121</v>
      </c>
      <c r="N931" s="89">
        <v>600</v>
      </c>
      <c r="O931" s="91"/>
      <c r="P931">
        <v>9</v>
      </c>
    </row>
    <row r="932" spans="1:16" ht="20.100000000000001" customHeight="1">
      <c r="A932" s="65"/>
      <c r="B932" s="88">
        <v>1126</v>
      </c>
      <c r="C932" s="87" t="s">
        <v>32</v>
      </c>
      <c r="D932" s="87" t="s">
        <v>3958</v>
      </c>
      <c r="E932" s="87" t="s">
        <v>2494</v>
      </c>
      <c r="F932" s="88" t="s">
        <v>1215</v>
      </c>
      <c r="G932" s="108" t="s">
        <v>520</v>
      </c>
      <c r="H932" s="108"/>
      <c r="I932" s="108" t="s">
        <v>37</v>
      </c>
      <c r="J932" s="108"/>
      <c r="K932" s="88" t="s">
        <v>3959</v>
      </c>
      <c r="L932" s="88" t="s">
        <v>3960</v>
      </c>
      <c r="M932" s="88" t="s">
        <v>1257</v>
      </c>
      <c r="N932" s="89">
        <v>1000</v>
      </c>
      <c r="O932" s="91"/>
      <c r="P932">
        <v>10</v>
      </c>
    </row>
    <row r="933" spans="1:16" ht="20.100000000000001" customHeight="1">
      <c r="A933" s="65"/>
      <c r="B933" s="88">
        <v>1127</v>
      </c>
      <c r="C933" s="87" t="s">
        <v>76</v>
      </c>
      <c r="D933" s="87" t="s">
        <v>1471</v>
      </c>
      <c r="E933" s="87" t="s">
        <v>3443</v>
      </c>
      <c r="F933" s="88" t="s">
        <v>585</v>
      </c>
      <c r="G933" s="108" t="s">
        <v>520</v>
      </c>
      <c r="H933" s="108"/>
      <c r="I933" s="108" t="s">
        <v>37</v>
      </c>
      <c r="J933" s="108"/>
      <c r="K933" s="88" t="s">
        <v>3444</v>
      </c>
      <c r="L933" s="88" t="s">
        <v>3445</v>
      </c>
      <c r="M933" s="88" t="s">
        <v>193</v>
      </c>
      <c r="N933" s="89">
        <v>600</v>
      </c>
      <c r="O933" s="91"/>
      <c r="P933">
        <v>11</v>
      </c>
    </row>
    <row r="934" spans="1:16" ht="20.100000000000001" customHeight="1">
      <c r="A934" s="65"/>
      <c r="B934" s="88">
        <v>1128</v>
      </c>
      <c r="C934" s="87" t="s">
        <v>32</v>
      </c>
      <c r="D934" s="87" t="s">
        <v>1471</v>
      </c>
      <c r="E934" s="87" t="s">
        <v>3496</v>
      </c>
      <c r="F934" s="88" t="s">
        <v>609</v>
      </c>
      <c r="G934" s="108" t="s">
        <v>520</v>
      </c>
      <c r="H934" s="108"/>
      <c r="I934" s="108" t="s">
        <v>37</v>
      </c>
      <c r="J934" s="108"/>
      <c r="K934" s="88" t="s">
        <v>3497</v>
      </c>
      <c r="L934" s="88" t="s">
        <v>3498</v>
      </c>
      <c r="M934" s="88" t="s">
        <v>229</v>
      </c>
      <c r="N934" s="89">
        <v>600</v>
      </c>
      <c r="O934" s="91"/>
      <c r="P934">
        <v>12</v>
      </c>
    </row>
    <row r="935" spans="1:16" ht="20.100000000000001" customHeight="1">
      <c r="A935" s="65"/>
      <c r="B935" s="88">
        <v>1129</v>
      </c>
      <c r="C935" s="87" t="s">
        <v>32</v>
      </c>
      <c r="D935" s="87" t="s">
        <v>1471</v>
      </c>
      <c r="E935" s="87" t="s">
        <v>3381</v>
      </c>
      <c r="F935" s="88" t="s">
        <v>553</v>
      </c>
      <c r="G935" s="108" t="s">
        <v>520</v>
      </c>
      <c r="H935" s="108"/>
      <c r="I935" s="108" t="s">
        <v>37</v>
      </c>
      <c r="J935" s="108"/>
      <c r="K935" s="88" t="s">
        <v>3499</v>
      </c>
      <c r="L935" s="88" t="s">
        <v>3500</v>
      </c>
      <c r="M935" s="88" t="s">
        <v>229</v>
      </c>
      <c r="N935" s="89">
        <v>600</v>
      </c>
      <c r="O935" s="91"/>
      <c r="P935">
        <v>13</v>
      </c>
    </row>
    <row r="936" spans="1:16" ht="20.100000000000001" customHeight="1">
      <c r="A936" s="65"/>
      <c r="B936" s="88">
        <v>1130</v>
      </c>
      <c r="C936" s="87" t="s">
        <v>32</v>
      </c>
      <c r="D936" s="87" t="s">
        <v>3605</v>
      </c>
      <c r="E936" s="87" t="s">
        <v>3606</v>
      </c>
      <c r="F936" s="88" t="s">
        <v>492</v>
      </c>
      <c r="G936" s="108" t="s">
        <v>520</v>
      </c>
      <c r="H936" s="108"/>
      <c r="I936" s="108" t="s">
        <v>37</v>
      </c>
      <c r="J936" s="108"/>
      <c r="K936" s="88" t="s">
        <v>3607</v>
      </c>
      <c r="L936" s="88" t="s">
        <v>3608</v>
      </c>
      <c r="M936" s="88" t="s">
        <v>295</v>
      </c>
      <c r="N936" s="89">
        <v>600</v>
      </c>
      <c r="O936" s="91"/>
      <c r="P936">
        <v>14</v>
      </c>
    </row>
    <row r="937" spans="1:16" ht="20.100000000000001" customHeight="1">
      <c r="A937" s="65"/>
      <c r="B937" s="88">
        <v>1131</v>
      </c>
      <c r="C937" s="87" t="s">
        <v>41</v>
      </c>
      <c r="D937" s="87" t="s">
        <v>3310</v>
      </c>
      <c r="E937" s="87" t="s">
        <v>3311</v>
      </c>
      <c r="F937" s="88" t="s">
        <v>67</v>
      </c>
      <c r="G937" s="108" t="s">
        <v>520</v>
      </c>
      <c r="H937" s="108"/>
      <c r="I937" s="108" t="s">
        <v>37</v>
      </c>
      <c r="J937" s="108"/>
      <c r="K937" s="88" t="s">
        <v>3312</v>
      </c>
      <c r="L937" s="88" t="s">
        <v>3313</v>
      </c>
      <c r="M937" s="88" t="s">
        <v>40</v>
      </c>
      <c r="N937" s="89">
        <v>600</v>
      </c>
      <c r="O937" s="91"/>
      <c r="P937">
        <v>15</v>
      </c>
    </row>
    <row r="938" spans="1:16" ht="20.100000000000001" customHeight="1">
      <c r="A938" s="65"/>
      <c r="B938" s="88">
        <v>1132</v>
      </c>
      <c r="C938" s="87" t="s">
        <v>32</v>
      </c>
      <c r="D938" s="87" t="s">
        <v>3947</v>
      </c>
      <c r="E938" s="87" t="s">
        <v>3376</v>
      </c>
      <c r="F938" s="88" t="s">
        <v>870</v>
      </c>
      <c r="G938" s="108" t="s">
        <v>520</v>
      </c>
      <c r="H938" s="108"/>
      <c r="I938" s="108" t="s">
        <v>37</v>
      </c>
      <c r="J938" s="108"/>
      <c r="K938" s="88" t="s">
        <v>3948</v>
      </c>
      <c r="L938" s="88" t="s">
        <v>3949</v>
      </c>
      <c r="M938" s="88" t="s">
        <v>1993</v>
      </c>
      <c r="N938" s="89">
        <v>800</v>
      </c>
      <c r="O938" s="91"/>
      <c r="P938">
        <v>16</v>
      </c>
    </row>
    <row r="939" spans="1:16" ht="20.100000000000001" customHeight="1">
      <c r="A939" s="65"/>
      <c r="B939" s="88">
        <v>1133</v>
      </c>
      <c r="C939" s="87" t="s">
        <v>41</v>
      </c>
      <c r="D939" s="87" t="s">
        <v>3446</v>
      </c>
      <c r="E939" s="87" t="s">
        <v>3447</v>
      </c>
      <c r="F939" s="88" t="s">
        <v>1785</v>
      </c>
      <c r="G939" s="108" t="s">
        <v>520</v>
      </c>
      <c r="H939" s="108"/>
      <c r="I939" s="108" t="s">
        <v>37</v>
      </c>
      <c r="J939" s="108"/>
      <c r="K939" s="88" t="s">
        <v>3448</v>
      </c>
      <c r="L939" s="88" t="s">
        <v>3449</v>
      </c>
      <c r="M939" s="88" t="s">
        <v>193</v>
      </c>
      <c r="N939" s="89">
        <v>600</v>
      </c>
      <c r="O939" s="91"/>
      <c r="P939">
        <v>17</v>
      </c>
    </row>
    <row r="940" spans="1:16" ht="20.100000000000001" customHeight="1">
      <c r="A940" s="65"/>
      <c r="B940" s="88">
        <v>1134</v>
      </c>
      <c r="C940" s="87" t="s">
        <v>41</v>
      </c>
      <c r="D940" s="87" t="s">
        <v>1151</v>
      </c>
      <c r="E940" s="87" t="s">
        <v>3384</v>
      </c>
      <c r="F940" s="88" t="s">
        <v>3385</v>
      </c>
      <c r="G940" s="108" t="s">
        <v>520</v>
      </c>
      <c r="H940" s="108"/>
      <c r="I940" s="108" t="s">
        <v>37</v>
      </c>
      <c r="J940" s="108"/>
      <c r="K940" s="88" t="s">
        <v>3386</v>
      </c>
      <c r="L940" s="88" t="s">
        <v>3387</v>
      </c>
      <c r="M940" s="88" t="s">
        <v>121</v>
      </c>
      <c r="N940" s="89">
        <v>600</v>
      </c>
      <c r="O940" s="91"/>
      <c r="P940">
        <v>18</v>
      </c>
    </row>
    <row r="941" spans="1:16" ht="20.100000000000001" customHeight="1">
      <c r="A941" s="65"/>
      <c r="B941" s="88">
        <v>1135</v>
      </c>
      <c r="C941" s="87" t="s">
        <v>32</v>
      </c>
      <c r="D941" s="87" t="s">
        <v>959</v>
      </c>
      <c r="E941" s="87" t="s">
        <v>3501</v>
      </c>
      <c r="F941" s="88" t="s">
        <v>3502</v>
      </c>
      <c r="G941" s="108" t="s">
        <v>520</v>
      </c>
      <c r="H941" s="108"/>
      <c r="I941" s="108" t="s">
        <v>37</v>
      </c>
      <c r="J941" s="108"/>
      <c r="K941" s="88" t="s">
        <v>3503</v>
      </c>
      <c r="L941" s="88" t="s">
        <v>3504</v>
      </c>
      <c r="M941" s="88" t="s">
        <v>229</v>
      </c>
      <c r="N941" s="89">
        <v>600</v>
      </c>
      <c r="O941" s="91"/>
      <c r="P941">
        <v>19</v>
      </c>
    </row>
    <row r="942" spans="1:16" ht="20.100000000000001" customHeight="1">
      <c r="A942" s="65"/>
      <c r="B942" s="88">
        <v>1136</v>
      </c>
      <c r="C942" s="87" t="s">
        <v>41</v>
      </c>
      <c r="D942" s="87" t="s">
        <v>959</v>
      </c>
      <c r="E942" s="87" t="s">
        <v>2494</v>
      </c>
      <c r="F942" s="88" t="s">
        <v>3543</v>
      </c>
      <c r="G942" s="108" t="s">
        <v>520</v>
      </c>
      <c r="H942" s="108"/>
      <c r="I942" s="108" t="s">
        <v>37</v>
      </c>
      <c r="J942" s="108"/>
      <c r="K942" s="88" t="s">
        <v>3544</v>
      </c>
      <c r="L942" s="88" t="s">
        <v>3545</v>
      </c>
      <c r="M942" s="88" t="s">
        <v>62</v>
      </c>
      <c r="N942" s="89">
        <v>600</v>
      </c>
      <c r="O942" s="91"/>
      <c r="P942">
        <v>20</v>
      </c>
    </row>
    <row r="943" spans="1:16" ht="20.100000000000001" customHeight="1">
      <c r="A943" s="65"/>
      <c r="B943" s="88">
        <v>1137</v>
      </c>
      <c r="C943" s="87" t="s">
        <v>41</v>
      </c>
      <c r="D943" s="87" t="s">
        <v>3728</v>
      </c>
      <c r="E943" s="87" t="s">
        <v>2494</v>
      </c>
      <c r="F943" s="88" t="s">
        <v>5368</v>
      </c>
      <c r="G943" s="108" t="s">
        <v>520</v>
      </c>
      <c r="H943" s="108"/>
      <c r="I943" s="108" t="s">
        <v>37</v>
      </c>
      <c r="J943" s="108"/>
      <c r="K943" s="88" t="s">
        <v>3729</v>
      </c>
      <c r="L943" s="88" t="s">
        <v>3730</v>
      </c>
      <c r="M943" s="88" t="s">
        <v>241</v>
      </c>
      <c r="N943" s="89">
        <v>700</v>
      </c>
      <c r="O943" s="91"/>
      <c r="P943">
        <v>21</v>
      </c>
    </row>
    <row r="944" spans="1:16" ht="20.100000000000001" customHeight="1">
      <c r="A944" s="65"/>
      <c r="B944" s="88">
        <v>1138</v>
      </c>
      <c r="C944" s="87" t="s">
        <v>41</v>
      </c>
      <c r="D944" s="87" t="s">
        <v>2531</v>
      </c>
      <c r="E944" s="87" t="s">
        <v>1572</v>
      </c>
      <c r="F944" s="88" t="s">
        <v>47</v>
      </c>
      <c r="G944" s="108" t="s">
        <v>520</v>
      </c>
      <c r="H944" s="108"/>
      <c r="I944" s="108" t="s">
        <v>37</v>
      </c>
      <c r="J944" s="108"/>
      <c r="K944" s="88" t="s">
        <v>3731</v>
      </c>
      <c r="L944" s="88" t="s">
        <v>3732</v>
      </c>
      <c r="M944" s="88" t="s">
        <v>241</v>
      </c>
      <c r="N944" s="89">
        <v>700</v>
      </c>
      <c r="O944" s="91"/>
      <c r="P944">
        <v>22</v>
      </c>
    </row>
    <row r="945" spans="1:16" ht="20.100000000000001" customHeight="1">
      <c r="A945" s="65"/>
      <c r="B945" s="88">
        <v>1139</v>
      </c>
      <c r="C945" s="87" t="s">
        <v>32</v>
      </c>
      <c r="D945" s="87" t="s">
        <v>3450</v>
      </c>
      <c r="E945" s="87" t="s">
        <v>3451</v>
      </c>
      <c r="F945" s="88" t="s">
        <v>1308</v>
      </c>
      <c r="G945" s="108" t="s">
        <v>520</v>
      </c>
      <c r="H945" s="108"/>
      <c r="I945" s="108" t="s">
        <v>37</v>
      </c>
      <c r="J945" s="108"/>
      <c r="K945" s="88" t="s">
        <v>3452</v>
      </c>
      <c r="L945" s="88" t="s">
        <v>3453</v>
      </c>
      <c r="M945" s="88" t="s">
        <v>193</v>
      </c>
      <c r="N945" s="89">
        <v>600</v>
      </c>
      <c r="O945" s="91"/>
      <c r="P945">
        <v>23</v>
      </c>
    </row>
    <row r="946" spans="1:16" ht="20.100000000000001" customHeight="1">
      <c r="A946" s="65"/>
      <c r="B946" s="88">
        <v>1140</v>
      </c>
      <c r="C946" s="87" t="s">
        <v>32</v>
      </c>
      <c r="D946" s="87" t="s">
        <v>424</v>
      </c>
      <c r="E946" s="87" t="s">
        <v>3761</v>
      </c>
      <c r="F946" s="88" t="s">
        <v>385</v>
      </c>
      <c r="G946" s="108" t="s">
        <v>520</v>
      </c>
      <c r="H946" s="108"/>
      <c r="I946" s="108" t="s">
        <v>37</v>
      </c>
      <c r="J946" s="108"/>
      <c r="K946" s="88" t="s">
        <v>3932</v>
      </c>
      <c r="L946" s="88" t="s">
        <v>3933</v>
      </c>
      <c r="M946" s="88" t="s">
        <v>609</v>
      </c>
      <c r="N946" s="89">
        <v>800</v>
      </c>
      <c r="O946" s="91"/>
      <c r="P946">
        <v>24</v>
      </c>
    </row>
    <row r="947" spans="1:16" ht="20.100000000000001" customHeight="1">
      <c r="A947" s="65"/>
      <c r="B947" s="88">
        <v>1141</v>
      </c>
      <c r="C947" s="87" t="s">
        <v>41</v>
      </c>
      <c r="D947" s="87" t="s">
        <v>503</v>
      </c>
      <c r="E947" s="87" t="s">
        <v>3539</v>
      </c>
      <c r="F947" s="88" t="s">
        <v>431</v>
      </c>
      <c r="G947" s="108" t="s">
        <v>520</v>
      </c>
      <c r="H947" s="108"/>
      <c r="I947" s="108" t="s">
        <v>37</v>
      </c>
      <c r="J947" s="108"/>
      <c r="K947" s="88" t="s">
        <v>3822</v>
      </c>
      <c r="L947" s="88" t="s">
        <v>3823</v>
      </c>
      <c r="M947" s="88" t="s">
        <v>526</v>
      </c>
      <c r="N947" s="89">
        <v>700</v>
      </c>
      <c r="O947" s="91"/>
      <c r="P947">
        <v>25</v>
      </c>
    </row>
    <row r="948" spans="1:16" ht="20.100000000000001" customHeight="1">
      <c r="A948" s="65"/>
      <c r="B948" s="88">
        <v>1142</v>
      </c>
      <c r="C948" s="87" t="s">
        <v>32</v>
      </c>
      <c r="D948" s="87" t="s">
        <v>503</v>
      </c>
      <c r="E948" s="87" t="s">
        <v>3761</v>
      </c>
      <c r="F948" s="88" t="s">
        <v>3762</v>
      </c>
      <c r="G948" s="108" t="s">
        <v>520</v>
      </c>
      <c r="H948" s="108"/>
      <c r="I948" s="108" t="s">
        <v>37</v>
      </c>
      <c r="J948" s="108"/>
      <c r="K948" s="88" t="s">
        <v>3763</v>
      </c>
      <c r="L948" s="88" t="s">
        <v>3764</v>
      </c>
      <c r="M948" s="88" t="s">
        <v>458</v>
      </c>
      <c r="N948" s="89">
        <v>700</v>
      </c>
      <c r="O948" s="91"/>
      <c r="P948">
        <v>26</v>
      </c>
    </row>
    <row r="949" spans="1:16" ht="20.100000000000001" customHeight="1">
      <c r="A949" s="65"/>
      <c r="B949" s="88">
        <v>1143</v>
      </c>
      <c r="C949" s="87" t="s">
        <v>41</v>
      </c>
      <c r="D949" s="87" t="s">
        <v>503</v>
      </c>
      <c r="E949" s="87" t="s">
        <v>2786</v>
      </c>
      <c r="F949" s="88" t="s">
        <v>558</v>
      </c>
      <c r="G949" s="108" t="s">
        <v>520</v>
      </c>
      <c r="H949" s="108"/>
      <c r="I949" s="108" t="s">
        <v>37</v>
      </c>
      <c r="J949" s="108"/>
      <c r="K949" s="88" t="s">
        <v>3919</v>
      </c>
      <c r="L949" s="88" t="s">
        <v>1254</v>
      </c>
      <c r="M949" s="88" t="s">
        <v>588</v>
      </c>
      <c r="N949" s="89">
        <v>800</v>
      </c>
      <c r="O949" s="91"/>
      <c r="P949">
        <v>27</v>
      </c>
    </row>
    <row r="950" spans="1:16" ht="20.100000000000001" customHeight="1">
      <c r="A950" s="65"/>
      <c r="B950" s="88">
        <v>1144</v>
      </c>
      <c r="C950" s="87" t="s">
        <v>32</v>
      </c>
      <c r="D950" s="87" t="s">
        <v>3941</v>
      </c>
      <c r="E950" s="87" t="s">
        <v>648</v>
      </c>
      <c r="F950" s="88" t="s">
        <v>911</v>
      </c>
      <c r="G950" s="108" t="s">
        <v>520</v>
      </c>
      <c r="H950" s="108"/>
      <c r="I950" s="108" t="s">
        <v>37</v>
      </c>
      <c r="J950" s="108"/>
      <c r="K950" s="88" t="s">
        <v>3942</v>
      </c>
      <c r="L950" s="88" t="s">
        <v>3943</v>
      </c>
      <c r="M950" s="88" t="s">
        <v>618</v>
      </c>
      <c r="N950" s="89">
        <v>800</v>
      </c>
      <c r="O950" s="91"/>
      <c r="P950">
        <v>28</v>
      </c>
    </row>
    <row r="951" spans="1:16" ht="20.100000000000001" customHeight="1">
      <c r="A951" s="65"/>
      <c r="B951" s="88">
        <v>1145</v>
      </c>
      <c r="C951" s="87" t="s">
        <v>41</v>
      </c>
      <c r="D951" s="87" t="s">
        <v>3635</v>
      </c>
      <c r="E951" s="87" t="s">
        <v>3389</v>
      </c>
      <c r="F951" s="88" t="s">
        <v>3390</v>
      </c>
      <c r="G951" s="108" t="s">
        <v>520</v>
      </c>
      <c r="H951" s="108"/>
      <c r="I951" s="108" t="s">
        <v>37</v>
      </c>
      <c r="J951" s="108"/>
      <c r="K951" s="88" t="s">
        <v>3636</v>
      </c>
      <c r="L951" s="88" t="s">
        <v>319</v>
      </c>
      <c r="M951" s="88" t="s">
        <v>316</v>
      </c>
      <c r="N951" s="89">
        <v>600</v>
      </c>
      <c r="O951" s="91"/>
      <c r="P951">
        <v>29</v>
      </c>
    </row>
    <row r="952" spans="1:16" ht="20.100000000000001" customHeight="1">
      <c r="A952" s="65"/>
      <c r="B952" s="88">
        <v>1146</v>
      </c>
      <c r="C952" s="87" t="s">
        <v>41</v>
      </c>
      <c r="D952" s="87" t="s">
        <v>239</v>
      </c>
      <c r="E952" s="87" t="s">
        <v>3314</v>
      </c>
      <c r="F952" s="88" t="s">
        <v>916</v>
      </c>
      <c r="G952" s="108" t="s">
        <v>520</v>
      </c>
      <c r="H952" s="108"/>
      <c r="I952" s="108" t="s">
        <v>37</v>
      </c>
      <c r="J952" s="108"/>
      <c r="K952" s="88" t="s">
        <v>3315</v>
      </c>
      <c r="L952" s="88" t="s">
        <v>3316</v>
      </c>
      <c r="M952" s="88" t="s">
        <v>40</v>
      </c>
      <c r="N952" s="89">
        <v>600</v>
      </c>
      <c r="O952" s="91"/>
      <c r="P952">
        <v>30</v>
      </c>
    </row>
    <row r="953" spans="1:16" ht="20.100000000000001" customHeight="1">
      <c r="A953" s="65"/>
      <c r="B953" s="88">
        <v>1147</v>
      </c>
      <c r="C953" s="87" t="s">
        <v>41</v>
      </c>
      <c r="D953" s="87" t="s">
        <v>1096</v>
      </c>
      <c r="E953" s="87" t="s">
        <v>3893</v>
      </c>
      <c r="F953" s="88" t="s">
        <v>1077</v>
      </c>
      <c r="G953" s="108" t="s">
        <v>520</v>
      </c>
      <c r="H953" s="108"/>
      <c r="I953" s="108" t="s">
        <v>37</v>
      </c>
      <c r="J953" s="108"/>
      <c r="K953" s="88" t="s">
        <v>3894</v>
      </c>
      <c r="L953" s="88" t="s">
        <v>3895</v>
      </c>
      <c r="M953" s="88" t="s">
        <v>67</v>
      </c>
      <c r="N953" s="89">
        <v>800</v>
      </c>
      <c r="O953" s="91"/>
      <c r="P953">
        <v>31</v>
      </c>
    </row>
    <row r="954" spans="1:16" ht="20.100000000000001" customHeight="1">
      <c r="A954" s="65"/>
      <c r="B954" s="88">
        <v>1148</v>
      </c>
      <c r="C954" s="87" t="s">
        <v>41</v>
      </c>
      <c r="D954" s="87" t="s">
        <v>768</v>
      </c>
      <c r="E954" s="87" t="s">
        <v>3882</v>
      </c>
      <c r="F954" s="88" t="s">
        <v>2062</v>
      </c>
      <c r="G954" s="108" t="s">
        <v>520</v>
      </c>
      <c r="H954" s="108"/>
      <c r="I954" s="108" t="s">
        <v>37</v>
      </c>
      <c r="J954" s="108"/>
      <c r="K954" s="88" t="s">
        <v>3883</v>
      </c>
      <c r="L954" s="88" t="s">
        <v>3884</v>
      </c>
      <c r="M954" s="88" t="s">
        <v>396</v>
      </c>
      <c r="N954" s="89">
        <v>800</v>
      </c>
      <c r="O954" s="91"/>
      <c r="P954">
        <v>32</v>
      </c>
    </row>
    <row r="955" spans="1:16" ht="20.100000000000001" customHeight="1">
      <c r="A955" s="65"/>
      <c r="B955" s="88">
        <v>1149</v>
      </c>
      <c r="C955" s="87" t="s">
        <v>32</v>
      </c>
      <c r="D955" s="87" t="s">
        <v>3388</v>
      </c>
      <c r="E955" s="87" t="s">
        <v>3389</v>
      </c>
      <c r="F955" s="88" t="s">
        <v>3390</v>
      </c>
      <c r="G955" s="108" t="s">
        <v>520</v>
      </c>
      <c r="H955" s="108"/>
      <c r="I955" s="108" t="s">
        <v>37</v>
      </c>
      <c r="J955" s="108"/>
      <c r="K955" s="88" t="s">
        <v>3391</v>
      </c>
      <c r="L955" s="88" t="s">
        <v>1371</v>
      </c>
      <c r="M955" s="88" t="s">
        <v>121</v>
      </c>
      <c r="N955" s="89">
        <v>600</v>
      </c>
      <c r="O955" s="91"/>
      <c r="P955">
        <v>33</v>
      </c>
    </row>
    <row r="956" spans="1:16" ht="20.100000000000001" customHeight="1">
      <c r="A956" s="65"/>
      <c r="B956" s="88">
        <v>1150</v>
      </c>
      <c r="C956" s="87" t="s">
        <v>32</v>
      </c>
      <c r="D956" s="87" t="s">
        <v>2502</v>
      </c>
      <c r="E956" s="87" t="s">
        <v>3317</v>
      </c>
      <c r="F956" s="88" t="s">
        <v>316</v>
      </c>
      <c r="G956" s="108" t="s">
        <v>520</v>
      </c>
      <c r="H956" s="108"/>
      <c r="I956" s="108" t="s">
        <v>37</v>
      </c>
      <c r="J956" s="108"/>
      <c r="K956" s="88" t="s">
        <v>3318</v>
      </c>
      <c r="L956" s="88" t="s">
        <v>2436</v>
      </c>
      <c r="M956" s="88" t="s">
        <v>40</v>
      </c>
      <c r="N956" s="89">
        <v>600</v>
      </c>
      <c r="O956" s="91"/>
      <c r="P956">
        <v>34</v>
      </c>
    </row>
    <row r="957" spans="1:16" ht="20.100000000000001" customHeight="1">
      <c r="A957" s="65"/>
      <c r="B957" s="88">
        <v>1151</v>
      </c>
      <c r="C957" s="87" t="s">
        <v>41</v>
      </c>
      <c r="D957" s="87" t="s">
        <v>2563</v>
      </c>
      <c r="E957" s="87" t="s">
        <v>3400</v>
      </c>
      <c r="F957" s="88" t="s">
        <v>413</v>
      </c>
      <c r="G957" s="108" t="s">
        <v>520</v>
      </c>
      <c r="H957" s="108"/>
      <c r="I957" s="108" t="s">
        <v>37</v>
      </c>
      <c r="J957" s="108"/>
      <c r="K957" s="88" t="s">
        <v>3859</v>
      </c>
      <c r="L957" s="88" t="s">
        <v>3860</v>
      </c>
      <c r="M957" s="88" t="s">
        <v>528</v>
      </c>
      <c r="N957" s="89">
        <v>700</v>
      </c>
      <c r="O957" s="91"/>
      <c r="P957">
        <v>35</v>
      </c>
    </row>
    <row r="958" spans="1:16" ht="20.100000000000001" customHeight="1">
      <c r="A958" s="65"/>
      <c r="B958" s="88">
        <v>1152</v>
      </c>
      <c r="C958" s="87" t="s">
        <v>41</v>
      </c>
      <c r="D958" s="87" t="s">
        <v>1558</v>
      </c>
      <c r="E958" s="87" t="s">
        <v>3496</v>
      </c>
      <c r="F958" s="88" t="s">
        <v>609</v>
      </c>
      <c r="G958" s="108" t="s">
        <v>520</v>
      </c>
      <c r="H958" s="108"/>
      <c r="I958" s="108" t="s">
        <v>37</v>
      </c>
      <c r="J958" s="108"/>
      <c r="K958" s="88" t="s">
        <v>3683</v>
      </c>
      <c r="L958" s="88" t="s">
        <v>3684</v>
      </c>
      <c r="M958" s="88" t="s">
        <v>182</v>
      </c>
      <c r="N958" s="89">
        <v>700</v>
      </c>
      <c r="O958" s="91"/>
      <c r="P958">
        <v>36</v>
      </c>
    </row>
    <row r="959" spans="1:16" ht="20.100000000000001" customHeight="1">
      <c r="A959" s="65"/>
      <c r="B959" s="88">
        <v>1153</v>
      </c>
      <c r="C959" s="87" t="s">
        <v>41</v>
      </c>
      <c r="D959" s="87" t="s">
        <v>1128</v>
      </c>
      <c r="E959" s="87" t="s">
        <v>3765</v>
      </c>
      <c r="F959" s="88" t="s">
        <v>569</v>
      </c>
      <c r="G959" s="108" t="s">
        <v>520</v>
      </c>
      <c r="H959" s="108"/>
      <c r="I959" s="108" t="s">
        <v>37</v>
      </c>
      <c r="J959" s="108"/>
      <c r="K959" s="88" t="s">
        <v>3766</v>
      </c>
      <c r="L959" s="88" t="s">
        <v>1889</v>
      </c>
      <c r="M959" s="88" t="s">
        <v>458</v>
      </c>
      <c r="N959" s="89">
        <v>700</v>
      </c>
      <c r="O959" s="91"/>
      <c r="P959">
        <v>37</v>
      </c>
    </row>
    <row r="960" spans="1:16" ht="20.100000000000001" customHeight="1">
      <c r="A960" s="65"/>
      <c r="B960" s="88">
        <v>1154</v>
      </c>
      <c r="C960" s="87" t="s">
        <v>32</v>
      </c>
      <c r="D960" s="87" t="s">
        <v>3703</v>
      </c>
      <c r="E960" s="87" t="s">
        <v>3496</v>
      </c>
      <c r="F960" s="88" t="s">
        <v>75</v>
      </c>
      <c r="G960" s="108" t="s">
        <v>520</v>
      </c>
      <c r="H960" s="108"/>
      <c r="I960" s="108" t="s">
        <v>37</v>
      </c>
      <c r="J960" s="108"/>
      <c r="K960" s="88" t="s">
        <v>3704</v>
      </c>
      <c r="L960" s="88" t="s">
        <v>3069</v>
      </c>
      <c r="M960" s="88" t="s">
        <v>393</v>
      </c>
      <c r="N960" s="89">
        <v>700</v>
      </c>
      <c r="O960" s="91"/>
      <c r="P960">
        <v>38</v>
      </c>
    </row>
    <row r="961" spans="1:16" ht="20.100000000000001" customHeight="1">
      <c r="A961" s="65"/>
      <c r="B961" s="88">
        <v>1155</v>
      </c>
      <c r="C961" s="87" t="s">
        <v>41</v>
      </c>
      <c r="D961" s="87" t="s">
        <v>1796</v>
      </c>
      <c r="E961" s="87" t="s">
        <v>3505</v>
      </c>
      <c r="F961" s="88" t="s">
        <v>662</v>
      </c>
      <c r="G961" s="108" t="s">
        <v>520</v>
      </c>
      <c r="H961" s="108"/>
      <c r="I961" s="108" t="s">
        <v>37</v>
      </c>
      <c r="J961" s="108"/>
      <c r="K961" s="88" t="s">
        <v>3506</v>
      </c>
      <c r="L961" s="88" t="s">
        <v>3507</v>
      </c>
      <c r="M961" s="88" t="s">
        <v>229</v>
      </c>
      <c r="N961" s="89">
        <v>600</v>
      </c>
      <c r="O961" s="91"/>
      <c r="P961">
        <v>39</v>
      </c>
    </row>
    <row r="962" spans="1:16" ht="20.100000000000001" customHeight="1">
      <c r="A962" s="65"/>
      <c r="B962" s="88">
        <v>1156</v>
      </c>
      <c r="C962" s="87" t="s">
        <v>41</v>
      </c>
      <c r="D962" s="87" t="s">
        <v>1355</v>
      </c>
      <c r="E962" s="87" t="s">
        <v>3563</v>
      </c>
      <c r="F962" s="88" t="s">
        <v>316</v>
      </c>
      <c r="G962" s="108" t="s">
        <v>520</v>
      </c>
      <c r="H962" s="108"/>
      <c r="I962" s="108" t="s">
        <v>37</v>
      </c>
      <c r="J962" s="108"/>
      <c r="K962" s="88" t="s">
        <v>3609</v>
      </c>
      <c r="L962" s="88" t="s">
        <v>3610</v>
      </c>
      <c r="M962" s="88" t="s">
        <v>295</v>
      </c>
      <c r="N962" s="89">
        <v>600</v>
      </c>
      <c r="O962" s="91"/>
      <c r="P962">
        <v>40</v>
      </c>
    </row>
    <row r="963" spans="1:16" ht="20.100000000000001" customHeight="1">
      <c r="A963" s="65"/>
      <c r="B963" s="88">
        <v>1157</v>
      </c>
      <c r="C963" s="87" t="s">
        <v>32</v>
      </c>
      <c r="D963" s="87" t="s">
        <v>3508</v>
      </c>
      <c r="E963" s="87" t="s">
        <v>366</v>
      </c>
      <c r="F963" s="88" t="s">
        <v>3412</v>
      </c>
      <c r="G963" s="108" t="s">
        <v>520</v>
      </c>
      <c r="H963" s="108"/>
      <c r="I963" s="108" t="s">
        <v>37</v>
      </c>
      <c r="J963" s="108"/>
      <c r="K963" s="88" t="s">
        <v>3509</v>
      </c>
      <c r="L963" s="88" t="s">
        <v>3510</v>
      </c>
      <c r="M963" s="88" t="s">
        <v>229</v>
      </c>
      <c r="N963" s="89">
        <v>600</v>
      </c>
      <c r="O963" s="91"/>
      <c r="P963">
        <v>41</v>
      </c>
    </row>
    <row r="964" spans="1:16" ht="20.100000000000001" customHeight="1">
      <c r="A964" s="65"/>
      <c r="B964" s="88">
        <v>1158</v>
      </c>
      <c r="C964" s="87" t="s">
        <v>41</v>
      </c>
      <c r="D964" s="87" t="s">
        <v>3577</v>
      </c>
      <c r="E964" s="87" t="s">
        <v>3578</v>
      </c>
      <c r="F964" s="88" t="s">
        <v>93</v>
      </c>
      <c r="G964" s="108" t="s">
        <v>520</v>
      </c>
      <c r="H964" s="108"/>
      <c r="I964" s="108" t="s">
        <v>37</v>
      </c>
      <c r="J964" s="108"/>
      <c r="K964" s="88" t="s">
        <v>3579</v>
      </c>
      <c r="L964" s="88" t="s">
        <v>2549</v>
      </c>
      <c r="M964" s="88" t="s">
        <v>255</v>
      </c>
      <c r="N964" s="89">
        <v>600</v>
      </c>
      <c r="O964" s="91"/>
      <c r="P964">
        <v>42</v>
      </c>
    </row>
    <row r="965" spans="1:16" ht="20.100000000000001" customHeight="1">
      <c r="A965" s="65"/>
      <c r="B965" s="88">
        <v>1159</v>
      </c>
      <c r="C965" s="87" t="s">
        <v>41</v>
      </c>
      <c r="D965" s="87" t="s">
        <v>3653</v>
      </c>
      <c r="E965" s="87" t="s">
        <v>3468</v>
      </c>
      <c r="F965" s="88" t="s">
        <v>1336</v>
      </c>
      <c r="G965" s="108" t="s">
        <v>520</v>
      </c>
      <c r="H965" s="108"/>
      <c r="I965" s="108" t="s">
        <v>37</v>
      </c>
      <c r="J965" s="108"/>
      <c r="K965" s="88" t="s">
        <v>3654</v>
      </c>
      <c r="L965" s="88" t="s">
        <v>349</v>
      </c>
      <c r="M965" s="88" t="s">
        <v>350</v>
      </c>
      <c r="N965" s="89">
        <v>600</v>
      </c>
      <c r="O965" s="91"/>
      <c r="P965">
        <v>43</v>
      </c>
    </row>
    <row r="966" spans="1:16" ht="20.100000000000001" customHeight="1">
      <c r="A966" s="65"/>
      <c r="B966" s="88">
        <v>1160</v>
      </c>
      <c r="C966" s="87" t="s">
        <v>41</v>
      </c>
      <c r="D966" s="87" t="s">
        <v>2510</v>
      </c>
      <c r="E966" s="87" t="s">
        <v>3489</v>
      </c>
      <c r="F966" s="88" t="s">
        <v>547</v>
      </c>
      <c r="G966" s="108" t="s">
        <v>520</v>
      </c>
      <c r="H966" s="108"/>
      <c r="I966" s="108" t="s">
        <v>37</v>
      </c>
      <c r="J966" s="108"/>
      <c r="K966" s="88" t="s">
        <v>3767</v>
      </c>
      <c r="L966" s="88" t="s">
        <v>1892</v>
      </c>
      <c r="M966" s="88" t="s">
        <v>458</v>
      </c>
      <c r="N966" s="89">
        <v>700</v>
      </c>
      <c r="O966" s="91"/>
      <c r="P966">
        <v>44</v>
      </c>
    </row>
    <row r="967" spans="1:16" ht="20.100000000000001" customHeight="1">
      <c r="A967" s="65"/>
      <c r="B967" s="88">
        <v>1161</v>
      </c>
      <c r="C967" s="87" t="s">
        <v>41</v>
      </c>
      <c r="D967" s="87" t="s">
        <v>3511</v>
      </c>
      <c r="E967" s="87" t="s">
        <v>3512</v>
      </c>
      <c r="F967" s="88" t="s">
        <v>531</v>
      </c>
      <c r="G967" s="108" t="s">
        <v>520</v>
      </c>
      <c r="H967" s="108"/>
      <c r="I967" s="108" t="s">
        <v>37</v>
      </c>
      <c r="J967" s="108"/>
      <c r="K967" s="88" t="s">
        <v>3513</v>
      </c>
      <c r="L967" s="88" t="s">
        <v>3514</v>
      </c>
      <c r="M967" s="88" t="s">
        <v>229</v>
      </c>
      <c r="N967" s="89">
        <v>600</v>
      </c>
      <c r="O967" s="91"/>
      <c r="P967">
        <v>45</v>
      </c>
    </row>
    <row r="968" spans="1:16" ht="20.100000000000001" customHeight="1">
      <c r="A968" s="65"/>
      <c r="B968" s="88">
        <v>1162</v>
      </c>
      <c r="C968" s="87" t="s">
        <v>32</v>
      </c>
      <c r="D968" s="87" t="s">
        <v>1958</v>
      </c>
      <c r="E968" s="87" t="s">
        <v>3790</v>
      </c>
      <c r="F968" s="88" t="s">
        <v>1067</v>
      </c>
      <c r="G968" s="108" t="s">
        <v>520</v>
      </c>
      <c r="H968" s="108"/>
      <c r="I968" s="108" t="s">
        <v>37</v>
      </c>
      <c r="J968" s="108"/>
      <c r="K968" s="88" t="s">
        <v>3791</v>
      </c>
      <c r="L968" s="88" t="s">
        <v>3792</v>
      </c>
      <c r="M968" s="88" t="s">
        <v>264</v>
      </c>
      <c r="N968" s="89">
        <v>700</v>
      </c>
      <c r="O968" s="91"/>
      <c r="P968">
        <v>46</v>
      </c>
    </row>
    <row r="969" spans="1:16" ht="20.100000000000001" customHeight="1">
      <c r="A969" s="65"/>
      <c r="B969" s="88">
        <v>1163</v>
      </c>
      <c r="C969" s="87" t="s">
        <v>41</v>
      </c>
      <c r="D969" s="87" t="s">
        <v>2514</v>
      </c>
      <c r="E969" s="87" t="s">
        <v>3376</v>
      </c>
      <c r="F969" s="88" t="s">
        <v>1685</v>
      </c>
      <c r="G969" s="108" t="s">
        <v>520</v>
      </c>
      <c r="H969" s="108"/>
      <c r="I969" s="108" t="s">
        <v>37</v>
      </c>
      <c r="J969" s="108"/>
      <c r="K969" s="88" t="s">
        <v>3637</v>
      </c>
      <c r="L969" s="88" t="s">
        <v>3638</v>
      </c>
      <c r="M969" s="88" t="s">
        <v>316</v>
      </c>
      <c r="N969" s="89">
        <v>600</v>
      </c>
      <c r="O969" s="91"/>
      <c r="P969">
        <v>47</v>
      </c>
    </row>
    <row r="970" spans="1:16" ht="20.100000000000001" customHeight="1">
      <c r="A970" s="65"/>
      <c r="B970" s="88">
        <v>1164</v>
      </c>
      <c r="C970" s="87" t="s">
        <v>41</v>
      </c>
      <c r="D970" s="87" t="s">
        <v>697</v>
      </c>
      <c r="E970" s="87" t="s">
        <v>3331</v>
      </c>
      <c r="F970" s="88" t="s">
        <v>739</v>
      </c>
      <c r="G970" s="108" t="s">
        <v>520</v>
      </c>
      <c r="H970" s="108"/>
      <c r="I970" s="108" t="s">
        <v>37</v>
      </c>
      <c r="J970" s="108"/>
      <c r="K970" s="88" t="s">
        <v>3340</v>
      </c>
      <c r="L970" s="88" t="s">
        <v>3341</v>
      </c>
      <c r="M970" s="88" t="s">
        <v>75</v>
      </c>
      <c r="N970" s="89">
        <v>600</v>
      </c>
      <c r="O970" s="91"/>
      <c r="P970">
        <v>48</v>
      </c>
    </row>
    <row r="971" spans="1:16" ht="20.100000000000001" customHeight="1">
      <c r="A971" s="65"/>
      <c r="B971" s="88">
        <v>1165</v>
      </c>
      <c r="C971" s="87" t="s">
        <v>41</v>
      </c>
      <c r="D971" s="87" t="s">
        <v>1969</v>
      </c>
      <c r="E971" s="87" t="s">
        <v>3903</v>
      </c>
      <c r="F971" s="88" t="s">
        <v>770</v>
      </c>
      <c r="G971" s="108" t="s">
        <v>520</v>
      </c>
      <c r="H971" s="108"/>
      <c r="I971" s="108" t="s">
        <v>37</v>
      </c>
      <c r="J971" s="108"/>
      <c r="K971" s="88" t="s">
        <v>3920</v>
      </c>
      <c r="L971" s="88" t="s">
        <v>3921</v>
      </c>
      <c r="M971" s="88" t="s">
        <v>1270</v>
      </c>
      <c r="N971" s="89">
        <v>800</v>
      </c>
      <c r="O971" s="91"/>
      <c r="P971">
        <v>49</v>
      </c>
    </row>
    <row r="972" spans="1:16" ht="20.100000000000001" customHeight="1">
      <c r="A972" s="65"/>
      <c r="B972" s="88">
        <v>1166</v>
      </c>
      <c r="C972" s="87" t="s">
        <v>32</v>
      </c>
      <c r="D972" s="87" t="s">
        <v>3342</v>
      </c>
      <c r="E972" s="87" t="s">
        <v>3343</v>
      </c>
      <c r="F972" s="88" t="s">
        <v>88</v>
      </c>
      <c r="G972" s="108" t="s">
        <v>520</v>
      </c>
      <c r="H972" s="108"/>
      <c r="I972" s="108" t="s">
        <v>37</v>
      </c>
      <c r="J972" s="108"/>
      <c r="K972" s="88" t="s">
        <v>3344</v>
      </c>
      <c r="L972" s="88" t="s">
        <v>3345</v>
      </c>
      <c r="M972" s="88" t="s">
        <v>75</v>
      </c>
      <c r="N972" s="89">
        <v>600</v>
      </c>
      <c r="O972" s="91"/>
      <c r="P972">
        <v>50</v>
      </c>
    </row>
    <row r="973" spans="1:16" ht="20.100000000000001" customHeight="1">
      <c r="A973" s="65"/>
      <c r="B973" s="88">
        <v>1167</v>
      </c>
      <c r="C973" s="87" t="s">
        <v>32</v>
      </c>
      <c r="D973" s="87" t="s">
        <v>1826</v>
      </c>
      <c r="E973" s="87" t="s">
        <v>3319</v>
      </c>
      <c r="F973" s="88" t="s">
        <v>3320</v>
      </c>
      <c r="G973" s="108" t="s">
        <v>520</v>
      </c>
      <c r="H973" s="108"/>
      <c r="I973" s="108" t="s">
        <v>37</v>
      </c>
      <c r="J973" s="108"/>
      <c r="K973" s="88" t="s">
        <v>3321</v>
      </c>
      <c r="L973" s="88" t="s">
        <v>3322</v>
      </c>
      <c r="M973" s="88" t="s">
        <v>40</v>
      </c>
      <c r="N973" s="89">
        <v>600</v>
      </c>
      <c r="O973" s="91"/>
      <c r="P973">
        <v>51</v>
      </c>
    </row>
    <row r="974" spans="1:16" ht="20.100000000000001" customHeight="1">
      <c r="A974" s="65"/>
      <c r="B974" s="88">
        <v>1168</v>
      </c>
      <c r="C974" s="87" t="s">
        <v>41</v>
      </c>
      <c r="D974" s="87" t="s">
        <v>3705</v>
      </c>
      <c r="E974" s="87" t="s">
        <v>3601</v>
      </c>
      <c r="F974" s="88" t="s">
        <v>3602</v>
      </c>
      <c r="G974" s="108" t="s">
        <v>520</v>
      </c>
      <c r="H974" s="108"/>
      <c r="I974" s="108" t="s">
        <v>37</v>
      </c>
      <c r="J974" s="108"/>
      <c r="K974" s="88" t="s">
        <v>3706</v>
      </c>
      <c r="L974" s="88" t="s">
        <v>3707</v>
      </c>
      <c r="M974" s="88" t="s">
        <v>393</v>
      </c>
      <c r="N974" s="89">
        <v>700</v>
      </c>
      <c r="O974" s="91"/>
      <c r="P974">
        <v>52</v>
      </c>
    </row>
    <row r="975" spans="1:16" ht="20.100000000000001" customHeight="1">
      <c r="A975" s="65"/>
      <c r="B975" s="82">
        <v>1169</v>
      </c>
      <c r="C975" s="83" t="s">
        <v>41</v>
      </c>
      <c r="D975" s="83" t="s">
        <v>506</v>
      </c>
      <c r="E975" s="83" t="s">
        <v>629</v>
      </c>
      <c r="F975" s="82" t="s">
        <v>103</v>
      </c>
      <c r="G975" s="109" t="s">
        <v>520</v>
      </c>
      <c r="H975" s="109"/>
      <c r="I975" s="109" t="s">
        <v>37</v>
      </c>
      <c r="J975" s="109"/>
      <c r="K975" s="82" t="s">
        <v>5369</v>
      </c>
      <c r="L975" s="82" t="s">
        <v>5370</v>
      </c>
      <c r="M975" s="82" t="s">
        <v>1270</v>
      </c>
      <c r="N975" s="84">
        <v>800</v>
      </c>
      <c r="O975" s="85"/>
      <c r="P975">
        <v>53</v>
      </c>
    </row>
    <row r="976" spans="1:16" ht="20.100000000000001" customHeight="1">
      <c r="A976" s="65"/>
      <c r="B976" s="88">
        <v>1170</v>
      </c>
      <c r="C976" s="87" t="s">
        <v>41</v>
      </c>
      <c r="D976" s="87" t="s">
        <v>3802</v>
      </c>
      <c r="E976" s="87" t="s">
        <v>3436</v>
      </c>
      <c r="F976" s="88" t="s">
        <v>35</v>
      </c>
      <c r="G976" s="108" t="s">
        <v>520</v>
      </c>
      <c r="H976" s="108"/>
      <c r="I976" s="108" t="s">
        <v>37</v>
      </c>
      <c r="J976" s="108"/>
      <c r="K976" s="88" t="s">
        <v>3803</v>
      </c>
      <c r="L976" s="88" t="s">
        <v>1563</v>
      </c>
      <c r="M976" s="88" t="s">
        <v>347</v>
      </c>
      <c r="N976" s="89">
        <v>700</v>
      </c>
      <c r="O976" s="91"/>
      <c r="P976">
        <v>54</v>
      </c>
    </row>
    <row r="977" spans="1:16" ht="20.100000000000001" customHeight="1">
      <c r="A977" s="65"/>
      <c r="B977" s="88">
        <v>1171</v>
      </c>
      <c r="C977" s="87" t="s">
        <v>76</v>
      </c>
      <c r="D977" s="87" t="s">
        <v>3885</v>
      </c>
      <c r="E977" s="87" t="s">
        <v>3372</v>
      </c>
      <c r="F977" s="88" t="s">
        <v>848</v>
      </c>
      <c r="G977" s="108" t="s">
        <v>520</v>
      </c>
      <c r="H977" s="108"/>
      <c r="I977" s="108" t="s">
        <v>37</v>
      </c>
      <c r="J977" s="108"/>
      <c r="K977" s="88" t="s">
        <v>3886</v>
      </c>
      <c r="L977" s="88" t="s">
        <v>3887</v>
      </c>
      <c r="M977" s="88" t="s">
        <v>396</v>
      </c>
      <c r="N977" s="89">
        <v>800</v>
      </c>
      <c r="O977" s="91"/>
      <c r="P977">
        <v>55</v>
      </c>
    </row>
    <row r="978" spans="1:16" ht="20.100000000000001" customHeight="1">
      <c r="A978" s="65"/>
      <c r="B978" s="88">
        <v>1172</v>
      </c>
      <c r="C978" s="87" t="s">
        <v>41</v>
      </c>
      <c r="D978" s="87" t="s">
        <v>3392</v>
      </c>
      <c r="E978" s="87" t="s">
        <v>2826</v>
      </c>
      <c r="F978" s="88" t="s">
        <v>362</v>
      </c>
      <c r="G978" s="108" t="s">
        <v>520</v>
      </c>
      <c r="H978" s="108"/>
      <c r="I978" s="108" t="s">
        <v>37</v>
      </c>
      <c r="J978" s="108"/>
      <c r="K978" s="88" t="s">
        <v>3393</v>
      </c>
      <c r="L978" s="88" t="s">
        <v>3394</v>
      </c>
      <c r="M978" s="88" t="s">
        <v>121</v>
      </c>
      <c r="N978" s="89">
        <v>600</v>
      </c>
      <c r="O978" s="91"/>
      <c r="P978">
        <v>56</v>
      </c>
    </row>
    <row r="979" spans="1:16" ht="20.100000000000001" customHeight="1">
      <c r="A979" s="65"/>
      <c r="B979" s="88">
        <v>1173</v>
      </c>
      <c r="C979" s="87" t="s">
        <v>32</v>
      </c>
      <c r="D979" s="87" t="s">
        <v>3546</v>
      </c>
      <c r="E979" s="87" t="s">
        <v>3547</v>
      </c>
      <c r="F979" s="88" t="s">
        <v>528</v>
      </c>
      <c r="G979" s="108" t="s">
        <v>520</v>
      </c>
      <c r="H979" s="108"/>
      <c r="I979" s="108" t="s">
        <v>37</v>
      </c>
      <c r="J979" s="108"/>
      <c r="K979" s="88" t="s">
        <v>3548</v>
      </c>
      <c r="L979" s="88" t="s">
        <v>3549</v>
      </c>
      <c r="M979" s="88" t="s">
        <v>62</v>
      </c>
      <c r="N979" s="89">
        <v>600</v>
      </c>
      <c r="O979" s="91"/>
      <c r="P979">
        <v>57</v>
      </c>
    </row>
    <row r="980" spans="1:16" ht="20.100000000000001" customHeight="1">
      <c r="A980" s="65"/>
      <c r="B980" s="88">
        <v>1174</v>
      </c>
      <c r="C980" s="87" t="s">
        <v>41</v>
      </c>
      <c r="D980" s="87" t="s">
        <v>3793</v>
      </c>
      <c r="E980" s="87" t="s">
        <v>878</v>
      </c>
      <c r="F980" s="88" t="s">
        <v>994</v>
      </c>
      <c r="G980" s="108" t="s">
        <v>520</v>
      </c>
      <c r="H980" s="108"/>
      <c r="I980" s="108" t="s">
        <v>37</v>
      </c>
      <c r="J980" s="108"/>
      <c r="K980" s="88" t="s">
        <v>3794</v>
      </c>
      <c r="L980" s="88" t="s">
        <v>3795</v>
      </c>
      <c r="M980" s="88" t="s">
        <v>264</v>
      </c>
      <c r="N980" s="89">
        <v>700</v>
      </c>
      <c r="O980" s="91"/>
      <c r="P980">
        <v>58</v>
      </c>
    </row>
    <row r="981" spans="1:16" ht="20.100000000000001" customHeight="1">
      <c r="A981" s="65"/>
      <c r="B981" s="88">
        <v>1175</v>
      </c>
      <c r="C981" s="87" t="s">
        <v>41</v>
      </c>
      <c r="D981" s="87" t="s">
        <v>1191</v>
      </c>
      <c r="E981" s="87" t="s">
        <v>3601</v>
      </c>
      <c r="F981" s="88" t="s">
        <v>774</v>
      </c>
      <c r="G981" s="108" t="s">
        <v>520</v>
      </c>
      <c r="H981" s="108"/>
      <c r="I981" s="108" t="s">
        <v>37</v>
      </c>
      <c r="J981" s="108"/>
      <c r="K981" s="88" t="s">
        <v>3836</v>
      </c>
      <c r="L981" s="88" t="s">
        <v>3837</v>
      </c>
      <c r="M981" s="88" t="s">
        <v>547</v>
      </c>
      <c r="N981" s="89">
        <v>700</v>
      </c>
      <c r="O981" s="91"/>
      <c r="P981">
        <v>59</v>
      </c>
    </row>
    <row r="982" spans="1:16" ht="20.100000000000001" customHeight="1">
      <c r="A982" s="65"/>
      <c r="B982" s="88">
        <v>1176</v>
      </c>
      <c r="C982" s="87" t="s">
        <v>41</v>
      </c>
      <c r="D982" s="87" t="s">
        <v>1191</v>
      </c>
      <c r="E982" s="87" t="s">
        <v>3489</v>
      </c>
      <c r="F982" s="88" t="s">
        <v>956</v>
      </c>
      <c r="G982" s="108" t="s">
        <v>520</v>
      </c>
      <c r="H982" s="108"/>
      <c r="I982" s="108" t="s">
        <v>37</v>
      </c>
      <c r="J982" s="108"/>
      <c r="K982" s="88" t="s">
        <v>3708</v>
      </c>
      <c r="L982" s="88" t="s">
        <v>3709</v>
      </c>
      <c r="M982" s="88" t="s">
        <v>393</v>
      </c>
      <c r="N982" s="89">
        <v>700</v>
      </c>
      <c r="O982" s="91"/>
      <c r="P982">
        <v>60</v>
      </c>
    </row>
    <row r="983" spans="1:16" ht="20.100000000000001" customHeight="1">
      <c r="A983" s="65"/>
      <c r="B983" s="88">
        <v>1177</v>
      </c>
      <c r="C983" s="87" t="s">
        <v>32</v>
      </c>
      <c r="D983" s="87" t="s">
        <v>3710</v>
      </c>
      <c r="E983" s="87" t="s">
        <v>2786</v>
      </c>
      <c r="F983" s="88" t="s">
        <v>974</v>
      </c>
      <c r="G983" s="108" t="s">
        <v>520</v>
      </c>
      <c r="H983" s="108"/>
      <c r="I983" s="108" t="s">
        <v>37</v>
      </c>
      <c r="J983" s="108"/>
      <c r="K983" s="88" t="s">
        <v>3711</v>
      </c>
      <c r="L983" s="88" t="s">
        <v>1051</v>
      </c>
      <c r="M983" s="88" t="s">
        <v>393</v>
      </c>
      <c r="N983" s="89">
        <v>700</v>
      </c>
      <c r="O983" s="91"/>
      <c r="P983">
        <v>61</v>
      </c>
    </row>
    <row r="984" spans="1:16" ht="20.100000000000001" customHeight="1">
      <c r="A984" s="65"/>
      <c r="B984" s="88">
        <v>1178</v>
      </c>
      <c r="C984" s="87" t="s">
        <v>41</v>
      </c>
      <c r="D984" s="87" t="s">
        <v>1830</v>
      </c>
      <c r="E984" s="87" t="s">
        <v>3515</v>
      </c>
      <c r="F984" s="88" t="s">
        <v>162</v>
      </c>
      <c r="G984" s="108" t="s">
        <v>520</v>
      </c>
      <c r="H984" s="108"/>
      <c r="I984" s="108" t="s">
        <v>37</v>
      </c>
      <c r="J984" s="108"/>
      <c r="K984" s="88" t="s">
        <v>3516</v>
      </c>
      <c r="L984" s="88" t="s">
        <v>3510</v>
      </c>
      <c r="M984" s="88" t="s">
        <v>229</v>
      </c>
      <c r="N984" s="89">
        <v>600</v>
      </c>
      <c r="O984" s="91"/>
      <c r="P984">
        <v>62</v>
      </c>
    </row>
    <row r="985" spans="1:16" ht="20.100000000000001" customHeight="1">
      <c r="A985" s="65"/>
      <c r="B985" s="88">
        <v>1179</v>
      </c>
      <c r="C985" s="87" t="s">
        <v>32</v>
      </c>
      <c r="D985" s="87" t="s">
        <v>2483</v>
      </c>
      <c r="E985" s="87" t="s">
        <v>3314</v>
      </c>
      <c r="F985" s="88" t="s">
        <v>1468</v>
      </c>
      <c r="G985" s="108" t="s">
        <v>520</v>
      </c>
      <c r="H985" s="108"/>
      <c r="I985" s="108" t="s">
        <v>37</v>
      </c>
      <c r="J985" s="108"/>
      <c r="K985" s="88" t="s">
        <v>3454</v>
      </c>
      <c r="L985" s="88" t="s">
        <v>3455</v>
      </c>
      <c r="M985" s="88" t="s">
        <v>193</v>
      </c>
      <c r="N985" s="89">
        <v>600</v>
      </c>
      <c r="O985" s="91"/>
      <c r="P985">
        <v>63</v>
      </c>
    </row>
    <row r="986" spans="1:16" ht="20.100000000000001" customHeight="1">
      <c r="A986" s="65"/>
      <c r="B986" s="88">
        <v>1180</v>
      </c>
      <c r="C986" s="87" t="s">
        <v>41</v>
      </c>
      <c r="D986" s="87" t="s">
        <v>3456</v>
      </c>
      <c r="E986" s="87" t="s">
        <v>3408</v>
      </c>
      <c r="F986" s="88" t="s">
        <v>1267</v>
      </c>
      <c r="G986" s="108" t="s">
        <v>520</v>
      </c>
      <c r="H986" s="108"/>
      <c r="I986" s="108" t="s">
        <v>37</v>
      </c>
      <c r="J986" s="108"/>
      <c r="K986" s="88" t="s">
        <v>3457</v>
      </c>
      <c r="L986" s="88" t="s">
        <v>3458</v>
      </c>
      <c r="M986" s="88" t="s">
        <v>193</v>
      </c>
      <c r="N986" s="89">
        <v>600</v>
      </c>
      <c r="O986" s="91"/>
      <c r="P986">
        <v>64</v>
      </c>
    </row>
    <row r="987" spans="1:16" ht="20.100000000000001" customHeight="1">
      <c r="A987" s="65"/>
      <c r="B987" s="88">
        <v>1181</v>
      </c>
      <c r="C987" s="87" t="s">
        <v>41</v>
      </c>
      <c r="D987" s="87" t="s">
        <v>868</v>
      </c>
      <c r="E987" s="87" t="s">
        <v>3523</v>
      </c>
      <c r="F987" s="88" t="s">
        <v>844</v>
      </c>
      <c r="G987" s="108" t="s">
        <v>520</v>
      </c>
      <c r="H987" s="108"/>
      <c r="I987" s="108" t="s">
        <v>37</v>
      </c>
      <c r="J987" s="108"/>
      <c r="K987" s="88" t="s">
        <v>3580</v>
      </c>
      <c r="L987" s="88" t="s">
        <v>3581</v>
      </c>
      <c r="M987" s="88" t="s">
        <v>255</v>
      </c>
      <c r="N987" s="89">
        <v>600</v>
      </c>
      <c r="O987" s="91"/>
      <c r="P987">
        <v>65</v>
      </c>
    </row>
    <row r="988" spans="1:16" ht="20.100000000000001" customHeight="1">
      <c r="A988" s="65"/>
      <c r="B988" s="88">
        <v>1182</v>
      </c>
      <c r="C988" s="87" t="s">
        <v>76</v>
      </c>
      <c r="D988" s="87" t="s">
        <v>3768</v>
      </c>
      <c r="E988" s="87" t="s">
        <v>1280</v>
      </c>
      <c r="F988" s="88" t="s">
        <v>121</v>
      </c>
      <c r="G988" s="108" t="s">
        <v>520</v>
      </c>
      <c r="H988" s="108"/>
      <c r="I988" s="108" t="s">
        <v>37</v>
      </c>
      <c r="J988" s="108"/>
      <c r="K988" s="88" t="s">
        <v>3769</v>
      </c>
      <c r="L988" s="88" t="s">
        <v>3770</v>
      </c>
      <c r="M988" s="88" t="s">
        <v>458</v>
      </c>
      <c r="N988" s="89">
        <v>700</v>
      </c>
      <c r="O988" s="91"/>
      <c r="P988">
        <v>66</v>
      </c>
    </row>
    <row r="989" spans="1:16" ht="20.100000000000001" customHeight="1">
      <c r="A989" s="65"/>
      <c r="B989" s="88">
        <v>1183</v>
      </c>
      <c r="C989" s="87" t="s">
        <v>41</v>
      </c>
      <c r="D989" s="87" t="s">
        <v>3733</v>
      </c>
      <c r="E989" s="87" t="s">
        <v>1453</v>
      </c>
      <c r="F989" s="88" t="s">
        <v>942</v>
      </c>
      <c r="G989" s="108" t="s">
        <v>520</v>
      </c>
      <c r="H989" s="108"/>
      <c r="I989" s="108" t="s">
        <v>37</v>
      </c>
      <c r="J989" s="108"/>
      <c r="K989" s="88" t="s">
        <v>3734</v>
      </c>
      <c r="L989" s="88" t="s">
        <v>1437</v>
      </c>
      <c r="M989" s="88" t="s">
        <v>241</v>
      </c>
      <c r="N989" s="89">
        <v>700</v>
      </c>
      <c r="O989" s="91"/>
      <c r="P989">
        <v>67</v>
      </c>
    </row>
    <row r="990" spans="1:16" ht="20.100000000000001" customHeight="1">
      <c r="A990" s="65"/>
      <c r="B990" s="88">
        <v>1184</v>
      </c>
      <c r="C990" s="87" t="s">
        <v>41</v>
      </c>
      <c r="D990" s="87" t="s">
        <v>139</v>
      </c>
      <c r="E990" s="87" t="s">
        <v>3611</v>
      </c>
      <c r="F990" s="88" t="s">
        <v>93</v>
      </c>
      <c r="G990" s="108" t="s">
        <v>520</v>
      </c>
      <c r="H990" s="108"/>
      <c r="I990" s="108" t="s">
        <v>37</v>
      </c>
      <c r="J990" s="108"/>
      <c r="K990" s="88" t="s">
        <v>3612</v>
      </c>
      <c r="L990" s="88" t="s">
        <v>3613</v>
      </c>
      <c r="M990" s="88" t="s">
        <v>295</v>
      </c>
      <c r="N990" s="89">
        <v>600</v>
      </c>
      <c r="O990" s="91"/>
      <c r="P990">
        <v>68</v>
      </c>
    </row>
    <row r="991" spans="1:16" ht="20.100000000000001" customHeight="1">
      <c r="A991" s="65"/>
      <c r="B991" s="88">
        <v>1185</v>
      </c>
      <c r="C991" s="87" t="s">
        <v>32</v>
      </c>
      <c r="D991" s="87" t="s">
        <v>317</v>
      </c>
      <c r="E991" s="87" t="s">
        <v>3582</v>
      </c>
      <c r="F991" s="88" t="s">
        <v>308</v>
      </c>
      <c r="G991" s="108" t="s">
        <v>520</v>
      </c>
      <c r="H991" s="108"/>
      <c r="I991" s="108" t="s">
        <v>37</v>
      </c>
      <c r="J991" s="108"/>
      <c r="K991" s="88" t="s">
        <v>3583</v>
      </c>
      <c r="L991" s="88" t="s">
        <v>3584</v>
      </c>
      <c r="M991" s="88" t="s">
        <v>255</v>
      </c>
      <c r="N991" s="89">
        <v>600</v>
      </c>
      <c r="O991" s="91"/>
      <c r="P991">
        <v>69</v>
      </c>
    </row>
    <row r="992" spans="1:16" ht="20.100000000000001" customHeight="1">
      <c r="A992" s="65"/>
      <c r="B992" s="88">
        <v>1186</v>
      </c>
      <c r="C992" s="87" t="s">
        <v>32</v>
      </c>
      <c r="D992" s="87" t="s">
        <v>351</v>
      </c>
      <c r="E992" s="87" t="s">
        <v>3834</v>
      </c>
      <c r="F992" s="88" t="s">
        <v>322</v>
      </c>
      <c r="G992" s="108" t="s">
        <v>520</v>
      </c>
      <c r="H992" s="108"/>
      <c r="I992" s="108" t="s">
        <v>37</v>
      </c>
      <c r="J992" s="108"/>
      <c r="K992" s="88" t="s">
        <v>3901</v>
      </c>
      <c r="L992" s="88" t="s">
        <v>3902</v>
      </c>
      <c r="M992" s="88" t="s">
        <v>585</v>
      </c>
      <c r="N992" s="89">
        <v>800</v>
      </c>
      <c r="O992" s="91"/>
      <c r="P992">
        <v>70</v>
      </c>
    </row>
    <row r="993" spans="1:16" ht="20.100000000000001" customHeight="1">
      <c r="A993" s="65"/>
      <c r="B993" s="88">
        <v>1187</v>
      </c>
      <c r="C993" s="87" t="s">
        <v>32</v>
      </c>
      <c r="D993" s="87" t="s">
        <v>2186</v>
      </c>
      <c r="E993" s="87" t="s">
        <v>3365</v>
      </c>
      <c r="F993" s="88" t="s">
        <v>1289</v>
      </c>
      <c r="G993" s="108" t="s">
        <v>520</v>
      </c>
      <c r="H993" s="108"/>
      <c r="I993" s="108" t="s">
        <v>37</v>
      </c>
      <c r="J993" s="108"/>
      <c r="K993" s="88" t="s">
        <v>3395</v>
      </c>
      <c r="L993" s="88" t="s">
        <v>3396</v>
      </c>
      <c r="M993" s="88" t="s">
        <v>121</v>
      </c>
      <c r="N993" s="89">
        <v>600</v>
      </c>
      <c r="O993" s="91"/>
      <c r="P993">
        <v>71</v>
      </c>
    </row>
    <row r="994" spans="1:16" ht="20.100000000000001" customHeight="1">
      <c r="A994" s="65"/>
      <c r="B994" s="88">
        <v>1188</v>
      </c>
      <c r="C994" s="87" t="s">
        <v>32</v>
      </c>
      <c r="D994" s="87" t="s">
        <v>3585</v>
      </c>
      <c r="E994" s="87" t="s">
        <v>3586</v>
      </c>
      <c r="F994" s="88" t="s">
        <v>1988</v>
      </c>
      <c r="G994" s="108" t="s">
        <v>520</v>
      </c>
      <c r="H994" s="108"/>
      <c r="I994" s="108" t="s">
        <v>37</v>
      </c>
      <c r="J994" s="108"/>
      <c r="K994" s="88" t="s">
        <v>3587</v>
      </c>
      <c r="L994" s="88" t="s">
        <v>3588</v>
      </c>
      <c r="M994" s="88" t="s">
        <v>255</v>
      </c>
      <c r="N994" s="89">
        <v>600</v>
      </c>
      <c r="O994" s="91"/>
      <c r="P994">
        <v>72</v>
      </c>
    </row>
    <row r="995" spans="1:16" ht="20.100000000000001" customHeight="1">
      <c r="A995" s="65"/>
      <c r="B995" s="88">
        <v>1189</v>
      </c>
      <c r="C995" s="87" t="s">
        <v>41</v>
      </c>
      <c r="D995" s="87" t="s">
        <v>3122</v>
      </c>
      <c r="E995" s="87" t="s">
        <v>3589</v>
      </c>
      <c r="F995" s="88" t="s">
        <v>187</v>
      </c>
      <c r="G995" s="108" t="s">
        <v>520</v>
      </c>
      <c r="H995" s="108"/>
      <c r="I995" s="108" t="s">
        <v>37</v>
      </c>
      <c r="J995" s="108"/>
      <c r="K995" s="88" t="s">
        <v>3590</v>
      </c>
      <c r="L995" s="88" t="s">
        <v>3591</v>
      </c>
      <c r="M995" s="88" t="s">
        <v>255</v>
      </c>
      <c r="N995" s="89">
        <v>600</v>
      </c>
      <c r="O995" s="91"/>
      <c r="P995">
        <v>73</v>
      </c>
    </row>
    <row r="996" spans="1:16" ht="20.100000000000001" customHeight="1">
      <c r="A996" s="65"/>
      <c r="B996" s="88">
        <v>1190</v>
      </c>
      <c r="C996" s="87" t="s">
        <v>32</v>
      </c>
      <c r="D996" s="87" t="s">
        <v>356</v>
      </c>
      <c r="E996" s="87" t="s">
        <v>3712</v>
      </c>
      <c r="F996" s="88" t="s">
        <v>823</v>
      </c>
      <c r="G996" s="108" t="s">
        <v>520</v>
      </c>
      <c r="H996" s="108"/>
      <c r="I996" s="108" t="s">
        <v>37</v>
      </c>
      <c r="J996" s="108"/>
      <c r="K996" s="88" t="s">
        <v>3713</v>
      </c>
      <c r="L996" s="88" t="s">
        <v>3714</v>
      </c>
      <c r="M996" s="88" t="s">
        <v>393</v>
      </c>
      <c r="N996" s="89">
        <v>700</v>
      </c>
      <c r="O996" s="91"/>
      <c r="P996">
        <v>74</v>
      </c>
    </row>
    <row r="997" spans="1:16" ht="20.100000000000001" customHeight="1">
      <c r="A997" s="65"/>
      <c r="B997" s="88">
        <v>1191</v>
      </c>
      <c r="C997" s="87" t="s">
        <v>32</v>
      </c>
      <c r="D997" s="87" t="s">
        <v>3715</v>
      </c>
      <c r="E997" s="87" t="s">
        <v>3489</v>
      </c>
      <c r="F997" s="88" t="s">
        <v>3716</v>
      </c>
      <c r="G997" s="108" t="s">
        <v>520</v>
      </c>
      <c r="H997" s="108"/>
      <c r="I997" s="108" t="s">
        <v>37</v>
      </c>
      <c r="J997" s="108"/>
      <c r="K997" s="88" t="s">
        <v>3717</v>
      </c>
      <c r="L997" s="88" t="s">
        <v>3718</v>
      </c>
      <c r="M997" s="88" t="s">
        <v>393</v>
      </c>
      <c r="N997" s="89">
        <v>700</v>
      </c>
      <c r="O997" s="91"/>
      <c r="P997">
        <v>75</v>
      </c>
    </row>
    <row r="998" spans="1:16" ht="20.100000000000001" customHeight="1">
      <c r="A998" s="65"/>
      <c r="B998" s="88">
        <v>1192</v>
      </c>
      <c r="C998" s="87" t="s">
        <v>41</v>
      </c>
      <c r="D998" s="87" t="s">
        <v>2135</v>
      </c>
      <c r="E998" s="87" t="s">
        <v>3372</v>
      </c>
      <c r="F998" s="88" t="s">
        <v>512</v>
      </c>
      <c r="G998" s="108" t="s">
        <v>520</v>
      </c>
      <c r="H998" s="108"/>
      <c r="I998" s="108" t="s">
        <v>37</v>
      </c>
      <c r="J998" s="108"/>
      <c r="K998" s="88" t="s">
        <v>3771</v>
      </c>
      <c r="L998" s="88" t="s">
        <v>3772</v>
      </c>
      <c r="M998" s="88" t="s">
        <v>458</v>
      </c>
      <c r="N998" s="89">
        <v>700</v>
      </c>
      <c r="O998" s="91"/>
      <c r="P998">
        <v>76</v>
      </c>
    </row>
    <row r="999" spans="1:16" ht="20.100000000000001" customHeight="1">
      <c r="A999" s="65"/>
      <c r="B999" s="88">
        <v>1193</v>
      </c>
      <c r="C999" s="87" t="s">
        <v>41</v>
      </c>
      <c r="D999" s="87" t="s">
        <v>3927</v>
      </c>
      <c r="E999" s="87" t="s">
        <v>1109</v>
      </c>
      <c r="F999" s="88" t="s">
        <v>241</v>
      </c>
      <c r="G999" s="108" t="s">
        <v>520</v>
      </c>
      <c r="H999" s="108"/>
      <c r="I999" s="108" t="s">
        <v>37</v>
      </c>
      <c r="J999" s="108"/>
      <c r="K999" s="88" t="s">
        <v>3928</v>
      </c>
      <c r="L999" s="88" t="s">
        <v>3929</v>
      </c>
      <c r="M999" s="88" t="s">
        <v>431</v>
      </c>
      <c r="N999" s="89">
        <v>800</v>
      </c>
      <c r="O999" s="91"/>
      <c r="P999">
        <v>77</v>
      </c>
    </row>
    <row r="1000" spans="1:16" ht="20.100000000000001" customHeight="1">
      <c r="A1000" s="65"/>
      <c r="B1000" s="88">
        <v>1194</v>
      </c>
      <c r="C1000" s="87" t="s">
        <v>41</v>
      </c>
      <c r="D1000" s="87" t="s">
        <v>3824</v>
      </c>
      <c r="E1000" s="87" t="s">
        <v>2786</v>
      </c>
      <c r="F1000" s="88" t="s">
        <v>83</v>
      </c>
      <c r="G1000" s="108" t="s">
        <v>520</v>
      </c>
      <c r="H1000" s="108"/>
      <c r="I1000" s="108" t="s">
        <v>37</v>
      </c>
      <c r="J1000" s="108"/>
      <c r="K1000" s="88" t="s">
        <v>3825</v>
      </c>
      <c r="L1000" s="88" t="s">
        <v>3826</v>
      </c>
      <c r="M1000" s="88" t="s">
        <v>526</v>
      </c>
      <c r="N1000" s="89">
        <v>700</v>
      </c>
      <c r="O1000" s="91"/>
      <c r="P1000">
        <v>78</v>
      </c>
    </row>
    <row r="1001" spans="1:16" ht="20.100000000000001" customHeight="1">
      <c r="A1001" s="65"/>
      <c r="B1001" s="88">
        <v>1195</v>
      </c>
      <c r="C1001" s="87" t="s">
        <v>32</v>
      </c>
      <c r="D1001" s="87" t="s">
        <v>1799</v>
      </c>
      <c r="E1001" s="87" t="s">
        <v>3614</v>
      </c>
      <c r="F1001" s="88" t="s">
        <v>3615</v>
      </c>
      <c r="G1001" s="108" t="s">
        <v>520</v>
      </c>
      <c r="H1001" s="108"/>
      <c r="I1001" s="108" t="s">
        <v>37</v>
      </c>
      <c r="J1001" s="108"/>
      <c r="K1001" s="88" t="s">
        <v>3616</v>
      </c>
      <c r="L1001" s="88" t="s">
        <v>3617</v>
      </c>
      <c r="M1001" s="88" t="s">
        <v>295</v>
      </c>
      <c r="N1001" s="89">
        <v>600</v>
      </c>
      <c r="O1001" s="91"/>
      <c r="P1001">
        <v>79</v>
      </c>
    </row>
    <row r="1002" spans="1:16" ht="20.100000000000001" customHeight="1">
      <c r="A1002" s="65"/>
      <c r="B1002" s="88">
        <v>1196</v>
      </c>
      <c r="C1002" s="87" t="s">
        <v>32</v>
      </c>
      <c r="D1002" s="87" t="s">
        <v>149</v>
      </c>
      <c r="E1002" s="87" t="s">
        <v>3493</v>
      </c>
      <c r="F1002" s="88" t="s">
        <v>749</v>
      </c>
      <c r="G1002" s="108" t="s">
        <v>520</v>
      </c>
      <c r="H1002" s="108"/>
      <c r="I1002" s="108" t="s">
        <v>37</v>
      </c>
      <c r="J1002" s="108"/>
      <c r="K1002" s="88" t="s">
        <v>3956</v>
      </c>
      <c r="L1002" s="88" t="s">
        <v>3957</v>
      </c>
      <c r="M1002" s="88" t="s">
        <v>2277</v>
      </c>
      <c r="N1002" s="89">
        <v>1000</v>
      </c>
      <c r="O1002" s="91"/>
      <c r="P1002">
        <v>80</v>
      </c>
    </row>
    <row r="1003" spans="1:16" ht="20.100000000000001" customHeight="1">
      <c r="A1003" s="65"/>
      <c r="B1003" s="88">
        <v>1197</v>
      </c>
      <c r="C1003" s="87" t="s">
        <v>32</v>
      </c>
      <c r="D1003" s="87" t="s">
        <v>149</v>
      </c>
      <c r="E1003" s="87" t="s">
        <v>3903</v>
      </c>
      <c r="F1003" s="88" t="s">
        <v>770</v>
      </c>
      <c r="G1003" s="108" t="s">
        <v>520</v>
      </c>
      <c r="H1003" s="108"/>
      <c r="I1003" s="108" t="s">
        <v>37</v>
      </c>
      <c r="J1003" s="108"/>
      <c r="K1003" s="88" t="s">
        <v>3904</v>
      </c>
      <c r="L1003" s="88" t="s">
        <v>3905</v>
      </c>
      <c r="M1003" s="88" t="s">
        <v>585</v>
      </c>
      <c r="N1003" s="89">
        <v>800</v>
      </c>
      <c r="O1003" s="91"/>
      <c r="P1003">
        <v>81</v>
      </c>
    </row>
    <row r="1004" spans="1:16" ht="20.100000000000001" customHeight="1">
      <c r="A1004" s="65"/>
      <c r="B1004" s="88">
        <v>1198</v>
      </c>
      <c r="C1004" s="87" t="s">
        <v>32</v>
      </c>
      <c r="D1004" s="87" t="s">
        <v>149</v>
      </c>
      <c r="E1004" s="87" t="s">
        <v>3639</v>
      </c>
      <c r="F1004" s="88" t="s">
        <v>1486</v>
      </c>
      <c r="G1004" s="108" t="s">
        <v>520</v>
      </c>
      <c r="H1004" s="108"/>
      <c r="I1004" s="108" t="s">
        <v>37</v>
      </c>
      <c r="J1004" s="108"/>
      <c r="K1004" s="88" t="s">
        <v>3640</v>
      </c>
      <c r="L1004" s="88" t="s">
        <v>3641</v>
      </c>
      <c r="M1004" s="88" t="s">
        <v>316</v>
      </c>
      <c r="N1004" s="89">
        <v>600</v>
      </c>
      <c r="O1004" s="91"/>
      <c r="P1004">
        <v>82</v>
      </c>
    </row>
    <row r="1005" spans="1:16" ht="20.100000000000001" customHeight="1">
      <c r="A1005" s="65"/>
      <c r="B1005" s="88">
        <v>1199</v>
      </c>
      <c r="C1005" s="87" t="s">
        <v>32</v>
      </c>
      <c r="D1005" s="87" t="s">
        <v>149</v>
      </c>
      <c r="E1005" s="87" t="s">
        <v>3882</v>
      </c>
      <c r="F1005" s="88" t="s">
        <v>2062</v>
      </c>
      <c r="G1005" s="108" t="s">
        <v>520</v>
      </c>
      <c r="H1005" s="108"/>
      <c r="I1005" s="108" t="s">
        <v>37</v>
      </c>
      <c r="J1005" s="108"/>
      <c r="K1005" s="88" t="s">
        <v>3906</v>
      </c>
      <c r="L1005" s="88" t="s">
        <v>3907</v>
      </c>
      <c r="M1005" s="88" t="s">
        <v>585</v>
      </c>
      <c r="N1005" s="89">
        <v>800</v>
      </c>
      <c r="O1005" s="91"/>
      <c r="P1005">
        <v>83</v>
      </c>
    </row>
    <row r="1006" spans="1:16" ht="20.100000000000001" customHeight="1">
      <c r="A1006" s="65"/>
      <c r="B1006" s="88">
        <v>1200</v>
      </c>
      <c r="C1006" s="87" t="s">
        <v>41</v>
      </c>
      <c r="D1006" s="87" t="s">
        <v>149</v>
      </c>
      <c r="E1006" s="87" t="s">
        <v>3381</v>
      </c>
      <c r="F1006" s="88" t="s">
        <v>787</v>
      </c>
      <c r="G1006" s="108" t="s">
        <v>520</v>
      </c>
      <c r="H1006" s="108"/>
      <c r="I1006" s="108" t="s">
        <v>37</v>
      </c>
      <c r="J1006" s="108"/>
      <c r="K1006" s="88" t="s">
        <v>3888</v>
      </c>
      <c r="L1006" s="88" t="s">
        <v>3889</v>
      </c>
      <c r="M1006" s="88" t="s">
        <v>396</v>
      </c>
      <c r="N1006" s="89">
        <v>800</v>
      </c>
      <c r="O1006" s="91"/>
      <c r="P1006">
        <v>84</v>
      </c>
    </row>
    <row r="1007" spans="1:16" ht="20.100000000000001" customHeight="1">
      <c r="A1007" s="65"/>
      <c r="B1007" s="88">
        <v>1201</v>
      </c>
      <c r="C1007" s="87" t="s">
        <v>32</v>
      </c>
      <c r="D1007" s="87" t="s">
        <v>3804</v>
      </c>
      <c r="E1007" s="87" t="s">
        <v>3676</v>
      </c>
      <c r="F1007" s="88" t="s">
        <v>408</v>
      </c>
      <c r="G1007" s="108" t="s">
        <v>520</v>
      </c>
      <c r="H1007" s="108"/>
      <c r="I1007" s="108" t="s">
        <v>37</v>
      </c>
      <c r="J1007" s="108"/>
      <c r="K1007" s="88" t="s">
        <v>3805</v>
      </c>
      <c r="L1007" s="88" t="s">
        <v>3806</v>
      </c>
      <c r="M1007" s="88" t="s">
        <v>347</v>
      </c>
      <c r="N1007" s="89">
        <v>700</v>
      </c>
      <c r="O1007" s="91"/>
      <c r="P1007">
        <v>85</v>
      </c>
    </row>
    <row r="1008" spans="1:16" ht="20.100000000000001" customHeight="1">
      <c r="A1008" s="65"/>
      <c r="B1008" s="88">
        <v>1202</v>
      </c>
      <c r="C1008" s="87" t="s">
        <v>32</v>
      </c>
      <c r="D1008" s="87" t="s">
        <v>32</v>
      </c>
      <c r="E1008" s="87" t="s">
        <v>3597</v>
      </c>
      <c r="F1008" s="88" t="s">
        <v>216</v>
      </c>
      <c r="G1008" s="108" t="s">
        <v>520</v>
      </c>
      <c r="H1008" s="108"/>
      <c r="I1008" s="108" t="s">
        <v>37</v>
      </c>
      <c r="J1008" s="108"/>
      <c r="K1008" s="88" t="s">
        <v>3827</v>
      </c>
      <c r="L1008" s="88" t="s">
        <v>3828</v>
      </c>
      <c r="M1008" s="88" t="s">
        <v>526</v>
      </c>
      <c r="N1008" s="89">
        <v>700</v>
      </c>
      <c r="O1008" s="91"/>
      <c r="P1008">
        <v>86</v>
      </c>
    </row>
    <row r="1009" spans="1:16" ht="20.100000000000001" customHeight="1">
      <c r="A1009" s="65"/>
      <c r="B1009" s="88">
        <v>1203</v>
      </c>
      <c r="C1009" s="87" t="s">
        <v>41</v>
      </c>
      <c r="D1009" s="87" t="s">
        <v>3847</v>
      </c>
      <c r="E1009" s="87" t="s">
        <v>3848</v>
      </c>
      <c r="F1009" s="88" t="s">
        <v>3192</v>
      </c>
      <c r="G1009" s="108" t="s">
        <v>520</v>
      </c>
      <c r="H1009" s="108"/>
      <c r="I1009" s="108" t="s">
        <v>37</v>
      </c>
      <c r="J1009" s="108"/>
      <c r="K1009" s="88" t="s">
        <v>3849</v>
      </c>
      <c r="L1009" s="88" t="s">
        <v>3850</v>
      </c>
      <c r="M1009" s="88" t="s">
        <v>72</v>
      </c>
      <c r="N1009" s="89">
        <v>700</v>
      </c>
      <c r="O1009" s="91"/>
      <c r="P1009">
        <v>87</v>
      </c>
    </row>
    <row r="1010" spans="1:16" ht="20.100000000000001" customHeight="1">
      <c r="A1010" s="65"/>
      <c r="B1010" s="88">
        <v>1204</v>
      </c>
      <c r="C1010" s="87" t="s">
        <v>41</v>
      </c>
      <c r="D1010" s="87" t="s">
        <v>2074</v>
      </c>
      <c r="E1010" s="87" t="s">
        <v>3337</v>
      </c>
      <c r="F1010" s="88" t="s">
        <v>1731</v>
      </c>
      <c r="G1010" s="108" t="s">
        <v>520</v>
      </c>
      <c r="H1010" s="108"/>
      <c r="I1010" s="108" t="s">
        <v>37</v>
      </c>
      <c r="J1010" s="108"/>
      <c r="K1010" s="88" t="s">
        <v>3397</v>
      </c>
      <c r="L1010" s="88" t="s">
        <v>3398</v>
      </c>
      <c r="M1010" s="88" t="s">
        <v>121</v>
      </c>
      <c r="N1010" s="89">
        <v>600</v>
      </c>
      <c r="O1010" s="91"/>
      <c r="P1010">
        <v>88</v>
      </c>
    </row>
    <row r="1011" spans="1:16" ht="20.100000000000001" customHeight="1">
      <c r="A1011" s="65"/>
      <c r="B1011" s="88">
        <v>1205</v>
      </c>
      <c r="C1011" s="87" t="s">
        <v>32</v>
      </c>
      <c r="D1011" s="87" t="s">
        <v>3592</v>
      </c>
      <c r="E1011" s="87" t="s">
        <v>3005</v>
      </c>
      <c r="F1011" s="88" t="s">
        <v>279</v>
      </c>
      <c r="G1011" s="108" t="s">
        <v>520</v>
      </c>
      <c r="H1011" s="108"/>
      <c r="I1011" s="108" t="s">
        <v>37</v>
      </c>
      <c r="J1011" s="108"/>
      <c r="K1011" s="88" t="s">
        <v>3593</v>
      </c>
      <c r="L1011" s="88" t="s">
        <v>872</v>
      </c>
      <c r="M1011" s="88" t="s">
        <v>255</v>
      </c>
      <c r="N1011" s="89">
        <v>600</v>
      </c>
      <c r="O1011" s="91"/>
      <c r="P1011">
        <v>89</v>
      </c>
    </row>
    <row r="1012" spans="1:16" ht="20.100000000000001" customHeight="1">
      <c r="A1012" s="65"/>
      <c r="B1012" s="88">
        <v>1206</v>
      </c>
      <c r="C1012" s="87" t="s">
        <v>32</v>
      </c>
      <c r="D1012" s="87" t="s">
        <v>3618</v>
      </c>
      <c r="E1012" s="87" t="s">
        <v>3489</v>
      </c>
      <c r="F1012" s="88" t="s">
        <v>255</v>
      </c>
      <c r="G1012" s="108" t="s">
        <v>520</v>
      </c>
      <c r="H1012" s="108"/>
      <c r="I1012" s="108" t="s">
        <v>37</v>
      </c>
      <c r="J1012" s="108"/>
      <c r="K1012" s="88" t="s">
        <v>3619</v>
      </c>
      <c r="L1012" s="88" t="s">
        <v>3620</v>
      </c>
      <c r="M1012" s="88" t="s">
        <v>295</v>
      </c>
      <c r="N1012" s="89">
        <v>600</v>
      </c>
      <c r="O1012" s="91"/>
      <c r="P1012">
        <v>90</v>
      </c>
    </row>
    <row r="1013" spans="1:16" ht="20.100000000000001" customHeight="1">
      <c r="A1013" s="65"/>
      <c r="B1013" s="88">
        <v>1207</v>
      </c>
      <c r="C1013" s="87" t="s">
        <v>32</v>
      </c>
      <c r="D1013" s="87" t="s">
        <v>1421</v>
      </c>
      <c r="E1013" s="87" t="s">
        <v>3372</v>
      </c>
      <c r="F1013" s="88" t="s">
        <v>512</v>
      </c>
      <c r="G1013" s="108" t="s">
        <v>520</v>
      </c>
      <c r="H1013" s="108"/>
      <c r="I1013" s="108" t="s">
        <v>37</v>
      </c>
      <c r="J1013" s="108"/>
      <c r="K1013" s="88" t="s">
        <v>3735</v>
      </c>
      <c r="L1013" s="88" t="s">
        <v>418</v>
      </c>
      <c r="M1013" s="88" t="s">
        <v>241</v>
      </c>
      <c r="N1013" s="89">
        <v>700</v>
      </c>
      <c r="O1013" s="91"/>
      <c r="P1013">
        <v>91</v>
      </c>
    </row>
    <row r="1014" spans="1:16" ht="20.100000000000001" customHeight="1">
      <c r="A1014" s="65"/>
      <c r="B1014" s="88">
        <v>1208</v>
      </c>
      <c r="C1014" s="87" t="s">
        <v>32</v>
      </c>
      <c r="D1014" s="87" t="s">
        <v>1898</v>
      </c>
      <c r="E1014" s="87" t="s">
        <v>1453</v>
      </c>
      <c r="F1014" s="88" t="s">
        <v>942</v>
      </c>
      <c r="G1014" s="108" t="s">
        <v>520</v>
      </c>
      <c r="H1014" s="108"/>
      <c r="I1014" s="108" t="s">
        <v>37</v>
      </c>
      <c r="J1014" s="108"/>
      <c r="K1014" s="88" t="s">
        <v>3736</v>
      </c>
      <c r="L1014" s="88" t="s">
        <v>3737</v>
      </c>
      <c r="M1014" s="88" t="s">
        <v>241</v>
      </c>
      <c r="N1014" s="89">
        <v>700</v>
      </c>
      <c r="O1014" s="91"/>
      <c r="P1014">
        <v>92</v>
      </c>
    </row>
    <row r="1015" spans="1:16" ht="20.100000000000001" customHeight="1">
      <c r="A1015" s="65"/>
      <c r="B1015" s="88">
        <v>1209</v>
      </c>
      <c r="C1015" s="87" t="s">
        <v>32</v>
      </c>
      <c r="D1015" s="87" t="s">
        <v>1476</v>
      </c>
      <c r="E1015" s="87" t="s">
        <v>3829</v>
      </c>
      <c r="F1015" s="88" t="s">
        <v>835</v>
      </c>
      <c r="G1015" s="108" t="s">
        <v>520</v>
      </c>
      <c r="H1015" s="108"/>
      <c r="I1015" s="108" t="s">
        <v>37</v>
      </c>
      <c r="J1015" s="108"/>
      <c r="K1015" s="88" t="s">
        <v>3830</v>
      </c>
      <c r="L1015" s="88" t="s">
        <v>3831</v>
      </c>
      <c r="M1015" s="88" t="s">
        <v>526</v>
      </c>
      <c r="N1015" s="89">
        <v>700</v>
      </c>
      <c r="O1015" s="91"/>
      <c r="P1015">
        <v>93</v>
      </c>
    </row>
    <row r="1016" spans="1:16" ht="20.100000000000001" customHeight="1">
      <c r="A1016" s="65"/>
      <c r="B1016" s="88">
        <v>1210</v>
      </c>
      <c r="C1016" s="87" t="s">
        <v>41</v>
      </c>
      <c r="D1016" s="87" t="s">
        <v>3399</v>
      </c>
      <c r="E1016" s="87" t="s">
        <v>3400</v>
      </c>
      <c r="F1016" s="88" t="s">
        <v>591</v>
      </c>
      <c r="G1016" s="108" t="s">
        <v>520</v>
      </c>
      <c r="H1016" s="108"/>
      <c r="I1016" s="108" t="s">
        <v>37</v>
      </c>
      <c r="J1016" s="108"/>
      <c r="K1016" s="88" t="s">
        <v>3401</v>
      </c>
      <c r="L1016" s="88" t="s">
        <v>3402</v>
      </c>
      <c r="M1016" s="88" t="s">
        <v>121</v>
      </c>
      <c r="N1016" s="89">
        <v>600</v>
      </c>
      <c r="O1016" s="91"/>
      <c r="P1016">
        <v>94</v>
      </c>
    </row>
    <row r="1017" spans="1:16" ht="20.100000000000001" customHeight="1">
      <c r="A1017" s="65"/>
      <c r="B1017" s="88">
        <v>1211</v>
      </c>
      <c r="C1017" s="87" t="s">
        <v>41</v>
      </c>
      <c r="D1017" s="87" t="s">
        <v>3655</v>
      </c>
      <c r="E1017" s="87" t="s">
        <v>3656</v>
      </c>
      <c r="F1017" s="88" t="s">
        <v>146</v>
      </c>
      <c r="G1017" s="108" t="s">
        <v>520</v>
      </c>
      <c r="H1017" s="108"/>
      <c r="I1017" s="108" t="s">
        <v>37</v>
      </c>
      <c r="J1017" s="108"/>
      <c r="K1017" s="88" t="s">
        <v>3657</v>
      </c>
      <c r="L1017" s="88" t="s">
        <v>989</v>
      </c>
      <c r="M1017" s="88" t="s">
        <v>350</v>
      </c>
      <c r="N1017" s="89">
        <v>600</v>
      </c>
      <c r="O1017" s="91"/>
      <c r="P1017">
        <v>95</v>
      </c>
    </row>
    <row r="1018" spans="1:16" ht="20.100000000000001" customHeight="1">
      <c r="A1018" s="65"/>
      <c r="B1018" s="88">
        <v>1212</v>
      </c>
      <c r="C1018" s="87" t="s">
        <v>41</v>
      </c>
      <c r="D1018" s="87" t="s">
        <v>3550</v>
      </c>
      <c r="E1018" s="87" t="s">
        <v>3372</v>
      </c>
      <c r="F1018" s="88" t="s">
        <v>802</v>
      </c>
      <c r="G1018" s="108" t="s">
        <v>520</v>
      </c>
      <c r="H1018" s="108"/>
      <c r="I1018" s="108" t="s">
        <v>37</v>
      </c>
      <c r="J1018" s="108"/>
      <c r="K1018" s="88" t="s">
        <v>3551</v>
      </c>
      <c r="L1018" s="88" t="s">
        <v>3552</v>
      </c>
      <c r="M1018" s="88" t="s">
        <v>62</v>
      </c>
      <c r="N1018" s="89">
        <v>600</v>
      </c>
      <c r="O1018" s="91"/>
      <c r="P1018">
        <v>96</v>
      </c>
    </row>
    <row r="1019" spans="1:16" ht="20.100000000000001" customHeight="1">
      <c r="A1019" s="65"/>
      <c r="B1019" s="88">
        <v>1213</v>
      </c>
      <c r="C1019" s="87" t="s">
        <v>41</v>
      </c>
      <c r="D1019" s="87" t="s">
        <v>3861</v>
      </c>
      <c r="E1019" s="87" t="s">
        <v>3597</v>
      </c>
      <c r="F1019" s="88" t="s">
        <v>216</v>
      </c>
      <c r="G1019" s="108" t="s">
        <v>520</v>
      </c>
      <c r="H1019" s="108"/>
      <c r="I1019" s="108" t="s">
        <v>37</v>
      </c>
      <c r="J1019" s="108"/>
      <c r="K1019" s="88" t="s">
        <v>3862</v>
      </c>
      <c r="L1019" s="88" t="s">
        <v>3863</v>
      </c>
      <c r="M1019" s="88" t="s">
        <v>528</v>
      </c>
      <c r="N1019" s="89">
        <v>700</v>
      </c>
      <c r="O1019" s="91"/>
      <c r="P1019">
        <v>97</v>
      </c>
    </row>
    <row r="1020" spans="1:16" ht="20.100000000000001" customHeight="1">
      <c r="A1020" s="65"/>
      <c r="B1020" s="88">
        <v>1214</v>
      </c>
      <c r="C1020" s="87" t="s">
        <v>32</v>
      </c>
      <c r="D1020" s="87" t="s">
        <v>272</v>
      </c>
      <c r="E1020" s="87" t="s">
        <v>3807</v>
      </c>
      <c r="F1020" s="88" t="s">
        <v>1411</v>
      </c>
      <c r="G1020" s="108" t="s">
        <v>520</v>
      </c>
      <c r="H1020" s="108"/>
      <c r="I1020" s="108" t="s">
        <v>37</v>
      </c>
      <c r="J1020" s="108"/>
      <c r="K1020" s="88" t="s">
        <v>3808</v>
      </c>
      <c r="L1020" s="88" t="s">
        <v>3809</v>
      </c>
      <c r="M1020" s="88" t="s">
        <v>347</v>
      </c>
      <c r="N1020" s="89">
        <v>700</v>
      </c>
      <c r="O1020" s="91"/>
      <c r="P1020">
        <v>98</v>
      </c>
    </row>
    <row r="1021" spans="1:16" ht="20.100000000000001" customHeight="1">
      <c r="A1021" s="65"/>
      <c r="B1021" s="88">
        <v>1215</v>
      </c>
      <c r="C1021" s="87" t="s">
        <v>32</v>
      </c>
      <c r="D1021" s="87" t="s">
        <v>3553</v>
      </c>
      <c r="E1021" s="87" t="s">
        <v>3554</v>
      </c>
      <c r="F1021" s="88" t="s">
        <v>57</v>
      </c>
      <c r="G1021" s="108" t="s">
        <v>520</v>
      </c>
      <c r="H1021" s="108"/>
      <c r="I1021" s="108" t="s">
        <v>37</v>
      </c>
      <c r="J1021" s="108"/>
      <c r="K1021" s="88" t="s">
        <v>3555</v>
      </c>
      <c r="L1021" s="88" t="s">
        <v>3556</v>
      </c>
      <c r="M1021" s="88" t="s">
        <v>62</v>
      </c>
      <c r="N1021" s="89">
        <v>600</v>
      </c>
      <c r="O1021" s="91"/>
      <c r="P1021">
        <v>99</v>
      </c>
    </row>
    <row r="1022" spans="1:16" ht="20.100000000000001" customHeight="1">
      <c r="A1022" s="65"/>
      <c r="B1022" s="88">
        <v>1216</v>
      </c>
      <c r="C1022" s="87" t="s">
        <v>41</v>
      </c>
      <c r="D1022" s="87" t="s">
        <v>3403</v>
      </c>
      <c r="E1022" s="87" t="s">
        <v>3404</v>
      </c>
      <c r="F1022" s="88" t="s">
        <v>458</v>
      </c>
      <c r="G1022" s="108" t="s">
        <v>520</v>
      </c>
      <c r="H1022" s="108"/>
      <c r="I1022" s="108" t="s">
        <v>37</v>
      </c>
      <c r="J1022" s="108"/>
      <c r="K1022" s="88" t="s">
        <v>3405</v>
      </c>
      <c r="L1022" s="88" t="s">
        <v>3406</v>
      </c>
      <c r="M1022" s="88" t="s">
        <v>121</v>
      </c>
      <c r="N1022" s="89">
        <v>600</v>
      </c>
      <c r="O1022" s="91"/>
      <c r="P1022">
        <v>100</v>
      </c>
    </row>
    <row r="1023" spans="1:16" ht="20.100000000000001" customHeight="1">
      <c r="A1023" s="65"/>
      <c r="B1023" s="88">
        <v>1217</v>
      </c>
      <c r="C1023" s="87" t="s">
        <v>41</v>
      </c>
      <c r="D1023" s="87" t="s">
        <v>462</v>
      </c>
      <c r="E1023" s="87" t="s">
        <v>3496</v>
      </c>
      <c r="F1023" s="88" t="s">
        <v>75</v>
      </c>
      <c r="G1023" s="108" t="s">
        <v>520</v>
      </c>
      <c r="H1023" s="108"/>
      <c r="I1023" s="108" t="s">
        <v>37</v>
      </c>
      <c r="J1023" s="108"/>
      <c r="K1023" s="88" t="s">
        <v>3773</v>
      </c>
      <c r="L1023" s="88" t="s">
        <v>3774</v>
      </c>
      <c r="M1023" s="88" t="s">
        <v>458</v>
      </c>
      <c r="N1023" s="89">
        <v>700</v>
      </c>
      <c r="O1023" s="91"/>
      <c r="P1023">
        <v>101</v>
      </c>
    </row>
    <row r="1024" spans="1:16" ht="20.100000000000001" customHeight="1">
      <c r="A1024" s="65"/>
      <c r="B1024" s="88">
        <v>1218</v>
      </c>
      <c r="C1024" s="87" t="s">
        <v>328</v>
      </c>
      <c r="D1024" s="87" t="s">
        <v>462</v>
      </c>
      <c r="E1024" s="87" t="s">
        <v>117</v>
      </c>
      <c r="F1024" s="88" t="s">
        <v>1300</v>
      </c>
      <c r="G1024" s="108" t="s">
        <v>520</v>
      </c>
      <c r="H1024" s="108"/>
      <c r="I1024" s="108" t="s">
        <v>37</v>
      </c>
      <c r="J1024" s="108"/>
      <c r="K1024" s="88" t="s">
        <v>3864</v>
      </c>
      <c r="L1024" s="88" t="s">
        <v>3865</v>
      </c>
      <c r="M1024" s="88" t="s">
        <v>528</v>
      </c>
      <c r="N1024" s="89">
        <v>700</v>
      </c>
      <c r="O1024" s="91"/>
      <c r="P1024">
        <v>102</v>
      </c>
    </row>
    <row r="1025" spans="1:16" ht="20.100000000000001" customHeight="1">
      <c r="A1025" s="65"/>
      <c r="B1025" s="88">
        <v>1219</v>
      </c>
      <c r="C1025" s="87" t="s">
        <v>41</v>
      </c>
      <c r="D1025" s="87" t="s">
        <v>81</v>
      </c>
      <c r="E1025" s="87" t="s">
        <v>3517</v>
      </c>
      <c r="F1025" s="88" t="s">
        <v>2277</v>
      </c>
      <c r="G1025" s="108" t="s">
        <v>520</v>
      </c>
      <c r="H1025" s="108"/>
      <c r="I1025" s="108" t="s">
        <v>37</v>
      </c>
      <c r="J1025" s="108"/>
      <c r="K1025" s="88" t="s">
        <v>3518</v>
      </c>
      <c r="L1025" s="88" t="s">
        <v>3519</v>
      </c>
      <c r="M1025" s="88" t="s">
        <v>229</v>
      </c>
      <c r="N1025" s="89">
        <v>600</v>
      </c>
      <c r="O1025" s="91"/>
      <c r="P1025">
        <v>103</v>
      </c>
    </row>
    <row r="1026" spans="1:16" ht="20.100000000000001" customHeight="1">
      <c r="A1026" s="65"/>
      <c r="B1026" s="88">
        <v>1220</v>
      </c>
      <c r="C1026" s="87" t="s">
        <v>32</v>
      </c>
      <c r="D1026" s="87" t="s">
        <v>1571</v>
      </c>
      <c r="E1026" s="87" t="s">
        <v>3719</v>
      </c>
      <c r="F1026" s="88" t="s">
        <v>121</v>
      </c>
      <c r="G1026" s="108" t="s">
        <v>520</v>
      </c>
      <c r="H1026" s="108"/>
      <c r="I1026" s="108" t="s">
        <v>37</v>
      </c>
      <c r="J1026" s="108"/>
      <c r="K1026" s="88" t="s">
        <v>3720</v>
      </c>
      <c r="L1026" s="88" t="s">
        <v>3721</v>
      </c>
      <c r="M1026" s="88" t="s">
        <v>393</v>
      </c>
      <c r="N1026" s="89">
        <v>700</v>
      </c>
      <c r="O1026" s="91"/>
      <c r="P1026">
        <v>104</v>
      </c>
    </row>
    <row r="1027" spans="1:16" ht="20.100000000000001" customHeight="1">
      <c r="A1027" s="65"/>
      <c r="B1027" s="88">
        <v>1221</v>
      </c>
      <c r="C1027" s="87" t="s">
        <v>32</v>
      </c>
      <c r="D1027" s="87" t="s">
        <v>1571</v>
      </c>
      <c r="E1027" s="87" t="s">
        <v>2786</v>
      </c>
      <c r="F1027" s="88" t="s">
        <v>558</v>
      </c>
      <c r="G1027" s="108" t="s">
        <v>520</v>
      </c>
      <c r="H1027" s="108"/>
      <c r="I1027" s="108" t="s">
        <v>37</v>
      </c>
      <c r="J1027" s="108"/>
      <c r="K1027" s="88" t="s">
        <v>3851</v>
      </c>
      <c r="L1027" s="88" t="s">
        <v>3852</v>
      </c>
      <c r="M1027" s="88" t="s">
        <v>72</v>
      </c>
      <c r="N1027" s="89">
        <v>700</v>
      </c>
      <c r="O1027" s="91"/>
      <c r="P1027">
        <v>105</v>
      </c>
    </row>
    <row r="1028" spans="1:16" ht="20.100000000000001" customHeight="1">
      <c r="A1028" s="65"/>
      <c r="B1028" s="88">
        <v>1222</v>
      </c>
      <c r="C1028" s="87" t="s">
        <v>32</v>
      </c>
      <c r="D1028" s="87" t="s">
        <v>3407</v>
      </c>
      <c r="E1028" s="87" t="s">
        <v>3408</v>
      </c>
      <c r="F1028" s="88" t="s">
        <v>1267</v>
      </c>
      <c r="G1028" s="108" t="s">
        <v>520</v>
      </c>
      <c r="H1028" s="108"/>
      <c r="I1028" s="108" t="s">
        <v>37</v>
      </c>
      <c r="J1028" s="108"/>
      <c r="K1028" s="88" t="s">
        <v>3409</v>
      </c>
      <c r="L1028" s="88" t="s">
        <v>3410</v>
      </c>
      <c r="M1028" s="88" t="s">
        <v>121</v>
      </c>
      <c r="N1028" s="89">
        <v>600</v>
      </c>
      <c r="O1028" s="91"/>
      <c r="P1028">
        <v>106</v>
      </c>
    </row>
    <row r="1029" spans="1:16" ht="20.100000000000001" customHeight="1">
      <c r="A1029" s="65"/>
      <c r="B1029" s="88">
        <v>1223</v>
      </c>
      <c r="C1029" s="87" t="s">
        <v>41</v>
      </c>
      <c r="D1029" s="87" t="s">
        <v>3346</v>
      </c>
      <c r="E1029" s="87" t="s">
        <v>3347</v>
      </c>
      <c r="F1029" s="88" t="s">
        <v>98</v>
      </c>
      <c r="G1029" s="108" t="s">
        <v>520</v>
      </c>
      <c r="H1029" s="108"/>
      <c r="I1029" s="108" t="s">
        <v>37</v>
      </c>
      <c r="J1029" s="108"/>
      <c r="K1029" s="88" t="s">
        <v>3348</v>
      </c>
      <c r="L1029" s="88" t="s">
        <v>3349</v>
      </c>
      <c r="M1029" s="88" t="s">
        <v>75</v>
      </c>
      <c r="N1029" s="89">
        <v>600</v>
      </c>
      <c r="O1029" s="91"/>
      <c r="P1029">
        <v>107</v>
      </c>
    </row>
    <row r="1030" spans="1:16" ht="20.100000000000001" customHeight="1">
      <c r="A1030" s="65"/>
      <c r="B1030" s="88">
        <v>1224</v>
      </c>
      <c r="C1030" s="87" t="s">
        <v>32</v>
      </c>
      <c r="D1030" s="87" t="s">
        <v>816</v>
      </c>
      <c r="E1030" s="87" t="s">
        <v>3517</v>
      </c>
      <c r="F1030" s="88" t="s">
        <v>118</v>
      </c>
      <c r="G1030" s="108" t="s">
        <v>520</v>
      </c>
      <c r="H1030" s="108"/>
      <c r="I1030" s="108" t="s">
        <v>37</v>
      </c>
      <c r="J1030" s="108"/>
      <c r="K1030" s="88" t="s">
        <v>3722</v>
      </c>
      <c r="L1030" s="88" t="s">
        <v>1846</v>
      </c>
      <c r="M1030" s="88" t="s">
        <v>393</v>
      </c>
      <c r="N1030" s="89">
        <v>700</v>
      </c>
      <c r="O1030" s="91"/>
      <c r="P1030">
        <v>108</v>
      </c>
    </row>
    <row r="1031" spans="1:16" ht="20.100000000000001" customHeight="1">
      <c r="A1031" s="65"/>
      <c r="B1031" s="88">
        <v>1225</v>
      </c>
      <c r="C1031" s="87" t="s">
        <v>32</v>
      </c>
      <c r="D1031" s="87" t="s">
        <v>816</v>
      </c>
      <c r="E1031" s="87" t="s">
        <v>3520</v>
      </c>
      <c r="F1031" s="88" t="s">
        <v>221</v>
      </c>
      <c r="G1031" s="108" t="s">
        <v>520</v>
      </c>
      <c r="H1031" s="108"/>
      <c r="I1031" s="108" t="s">
        <v>37</v>
      </c>
      <c r="J1031" s="108"/>
      <c r="K1031" s="88" t="s">
        <v>3521</v>
      </c>
      <c r="L1031" s="88" t="s">
        <v>3522</v>
      </c>
      <c r="M1031" s="88" t="s">
        <v>229</v>
      </c>
      <c r="N1031" s="89">
        <v>600</v>
      </c>
      <c r="O1031" s="91"/>
      <c r="P1031">
        <v>109</v>
      </c>
    </row>
    <row r="1032" spans="1:16" ht="20.100000000000001" customHeight="1">
      <c r="A1032" s="65"/>
      <c r="B1032" s="88">
        <v>1226</v>
      </c>
      <c r="C1032" s="87" t="s">
        <v>76</v>
      </c>
      <c r="D1032" s="87" t="s">
        <v>816</v>
      </c>
      <c r="E1032" s="87" t="s">
        <v>3350</v>
      </c>
      <c r="F1032" s="88" t="s">
        <v>347</v>
      </c>
      <c r="G1032" s="108" t="s">
        <v>520</v>
      </c>
      <c r="H1032" s="108"/>
      <c r="I1032" s="108" t="s">
        <v>37</v>
      </c>
      <c r="J1032" s="108"/>
      <c r="K1032" s="88" t="s">
        <v>3351</v>
      </c>
      <c r="L1032" s="88" t="s">
        <v>3352</v>
      </c>
      <c r="M1032" s="88" t="s">
        <v>75</v>
      </c>
      <c r="N1032" s="89">
        <v>600</v>
      </c>
      <c r="O1032" s="91"/>
      <c r="P1032">
        <v>110</v>
      </c>
    </row>
    <row r="1033" spans="1:16" ht="20.100000000000001" customHeight="1">
      <c r="A1033" s="65"/>
      <c r="B1033" s="88">
        <v>1227</v>
      </c>
      <c r="C1033" s="87" t="s">
        <v>32</v>
      </c>
      <c r="D1033" s="87" t="s">
        <v>816</v>
      </c>
      <c r="E1033" s="87" t="s">
        <v>3646</v>
      </c>
      <c r="F1033" s="88" t="s">
        <v>35</v>
      </c>
      <c r="G1033" s="108" t="s">
        <v>520</v>
      </c>
      <c r="H1033" s="108"/>
      <c r="I1033" s="108" t="s">
        <v>37</v>
      </c>
      <c r="J1033" s="108"/>
      <c r="K1033" s="88" t="s">
        <v>3738</v>
      </c>
      <c r="L1033" s="88" t="s">
        <v>3739</v>
      </c>
      <c r="M1033" s="88" t="s">
        <v>241</v>
      </c>
      <c r="N1033" s="89">
        <v>700</v>
      </c>
      <c r="O1033" s="91"/>
      <c r="P1033">
        <v>111</v>
      </c>
    </row>
    <row r="1034" spans="1:16" ht="20.100000000000001" customHeight="1">
      <c r="A1034" s="65"/>
      <c r="B1034" s="88">
        <v>1228</v>
      </c>
      <c r="C1034" s="87" t="s">
        <v>41</v>
      </c>
      <c r="D1034" s="87" t="s">
        <v>3838</v>
      </c>
      <c r="E1034" s="87" t="s">
        <v>3778</v>
      </c>
      <c r="F1034" s="88" t="s">
        <v>396</v>
      </c>
      <c r="G1034" s="108" t="s">
        <v>520</v>
      </c>
      <c r="H1034" s="108"/>
      <c r="I1034" s="108" t="s">
        <v>37</v>
      </c>
      <c r="J1034" s="108"/>
      <c r="K1034" s="88" t="s">
        <v>3839</v>
      </c>
      <c r="L1034" s="88" t="s">
        <v>3840</v>
      </c>
      <c r="M1034" s="88" t="s">
        <v>547</v>
      </c>
      <c r="N1034" s="89">
        <v>700</v>
      </c>
      <c r="O1034" s="91"/>
      <c r="P1034">
        <v>112</v>
      </c>
    </row>
    <row r="1035" spans="1:16" ht="20.100000000000001" customHeight="1">
      <c r="A1035" s="65"/>
      <c r="B1035" s="88">
        <v>1229</v>
      </c>
      <c r="C1035" s="87" t="s">
        <v>41</v>
      </c>
      <c r="D1035" s="87" t="s">
        <v>3411</v>
      </c>
      <c r="E1035" s="87" t="s">
        <v>366</v>
      </c>
      <c r="F1035" s="88" t="s">
        <v>3412</v>
      </c>
      <c r="G1035" s="108" t="s">
        <v>520</v>
      </c>
      <c r="H1035" s="108"/>
      <c r="I1035" s="108" t="s">
        <v>37</v>
      </c>
      <c r="J1035" s="108"/>
      <c r="K1035" s="88" t="s">
        <v>3413</v>
      </c>
      <c r="L1035" s="88" t="s">
        <v>3414</v>
      </c>
      <c r="M1035" s="88" t="s">
        <v>121</v>
      </c>
      <c r="N1035" s="89">
        <v>600</v>
      </c>
      <c r="O1035" s="91"/>
      <c r="P1035">
        <v>113</v>
      </c>
    </row>
    <row r="1036" spans="1:16" ht="20.100000000000001" customHeight="1">
      <c r="A1036" s="65"/>
      <c r="B1036" s="88">
        <v>1230</v>
      </c>
      <c r="C1036" s="87" t="s">
        <v>41</v>
      </c>
      <c r="D1036" s="87" t="s">
        <v>399</v>
      </c>
      <c r="E1036" s="87" t="s">
        <v>3415</v>
      </c>
      <c r="F1036" s="88" t="s">
        <v>630</v>
      </c>
      <c r="G1036" s="108" t="s">
        <v>520</v>
      </c>
      <c r="H1036" s="108"/>
      <c r="I1036" s="108" t="s">
        <v>37</v>
      </c>
      <c r="J1036" s="108"/>
      <c r="K1036" s="88" t="s">
        <v>3416</v>
      </c>
      <c r="L1036" s="88" t="s">
        <v>3417</v>
      </c>
      <c r="M1036" s="88" t="s">
        <v>121</v>
      </c>
      <c r="N1036" s="89">
        <v>600</v>
      </c>
      <c r="O1036" s="91"/>
      <c r="P1036">
        <v>114</v>
      </c>
    </row>
    <row r="1037" spans="1:16" ht="20.100000000000001" customHeight="1">
      <c r="A1037" s="65"/>
      <c r="B1037" s="88">
        <v>1231</v>
      </c>
      <c r="C1037" s="87" t="s">
        <v>41</v>
      </c>
      <c r="D1037" s="87" t="s">
        <v>733</v>
      </c>
      <c r="E1037" s="87" t="s">
        <v>3005</v>
      </c>
      <c r="F1037" s="88" t="s">
        <v>279</v>
      </c>
      <c r="G1037" s="108" t="s">
        <v>520</v>
      </c>
      <c r="H1037" s="108"/>
      <c r="I1037" s="108" t="s">
        <v>37</v>
      </c>
      <c r="J1037" s="108"/>
      <c r="K1037" s="88" t="s">
        <v>3557</v>
      </c>
      <c r="L1037" s="88" t="s">
        <v>3558</v>
      </c>
      <c r="M1037" s="88" t="s">
        <v>62</v>
      </c>
      <c r="N1037" s="89">
        <v>600</v>
      </c>
      <c r="O1037" s="91"/>
      <c r="P1037">
        <v>115</v>
      </c>
    </row>
    <row r="1038" spans="1:16" ht="20.100000000000001" customHeight="1">
      <c r="A1038" s="65"/>
      <c r="B1038" s="88">
        <v>1232</v>
      </c>
      <c r="C1038" s="87" t="s">
        <v>41</v>
      </c>
      <c r="D1038" s="87" t="s">
        <v>733</v>
      </c>
      <c r="E1038" s="87" t="s">
        <v>3611</v>
      </c>
      <c r="F1038" s="88" t="s">
        <v>1159</v>
      </c>
      <c r="G1038" s="108" t="s">
        <v>520</v>
      </c>
      <c r="H1038" s="108"/>
      <c r="I1038" s="108" t="s">
        <v>37</v>
      </c>
      <c r="J1038" s="108"/>
      <c r="K1038" s="88" t="s">
        <v>3775</v>
      </c>
      <c r="L1038" s="88" t="s">
        <v>3776</v>
      </c>
      <c r="M1038" s="88" t="s">
        <v>458</v>
      </c>
      <c r="N1038" s="89">
        <v>700</v>
      </c>
      <c r="O1038" s="91"/>
      <c r="P1038">
        <v>116</v>
      </c>
    </row>
    <row r="1039" spans="1:16" ht="20.100000000000001" customHeight="1">
      <c r="A1039" s="65"/>
      <c r="B1039" s="88">
        <v>1233</v>
      </c>
      <c r="C1039" s="87" t="s">
        <v>32</v>
      </c>
      <c r="D1039" s="87" t="s">
        <v>1696</v>
      </c>
      <c r="E1039" s="87" t="s">
        <v>3381</v>
      </c>
      <c r="F1039" s="88" t="s">
        <v>1993</v>
      </c>
      <c r="G1039" s="108" t="s">
        <v>520</v>
      </c>
      <c r="H1039" s="108"/>
      <c r="I1039" s="108" t="s">
        <v>37</v>
      </c>
      <c r="J1039" s="108"/>
      <c r="K1039" s="88" t="s">
        <v>3594</v>
      </c>
      <c r="L1039" s="88" t="s">
        <v>3595</v>
      </c>
      <c r="M1039" s="88" t="s">
        <v>255</v>
      </c>
      <c r="N1039" s="89">
        <v>600</v>
      </c>
      <c r="O1039" s="91"/>
      <c r="P1039">
        <v>117</v>
      </c>
    </row>
    <row r="1040" spans="1:16" ht="20.100000000000001" customHeight="1">
      <c r="A1040" s="65"/>
      <c r="B1040" s="88">
        <v>1234</v>
      </c>
      <c r="C1040" s="87" t="s">
        <v>41</v>
      </c>
      <c r="D1040" s="87" t="s">
        <v>1902</v>
      </c>
      <c r="E1040" s="87" t="s">
        <v>3740</v>
      </c>
      <c r="F1040" s="88" t="s">
        <v>2799</v>
      </c>
      <c r="G1040" s="108" t="s">
        <v>520</v>
      </c>
      <c r="H1040" s="108"/>
      <c r="I1040" s="108" t="s">
        <v>37</v>
      </c>
      <c r="J1040" s="108"/>
      <c r="K1040" s="88" t="s">
        <v>3741</v>
      </c>
      <c r="L1040" s="88" t="s">
        <v>447</v>
      </c>
      <c r="M1040" s="88" t="s">
        <v>241</v>
      </c>
      <c r="N1040" s="89">
        <v>700</v>
      </c>
      <c r="O1040" s="91"/>
      <c r="P1040">
        <v>118</v>
      </c>
    </row>
    <row r="1041" spans="1:16" ht="20.100000000000001" customHeight="1">
      <c r="A1041" s="65"/>
      <c r="B1041" s="88">
        <v>1235</v>
      </c>
      <c r="C1041" s="87" t="s">
        <v>32</v>
      </c>
      <c r="D1041" s="87" t="s">
        <v>3642</v>
      </c>
      <c r="E1041" s="87" t="s">
        <v>878</v>
      </c>
      <c r="F1041" s="88" t="s">
        <v>994</v>
      </c>
      <c r="G1041" s="108" t="s">
        <v>520</v>
      </c>
      <c r="H1041" s="108"/>
      <c r="I1041" s="108" t="s">
        <v>37</v>
      </c>
      <c r="J1041" s="108"/>
      <c r="K1041" s="88" t="s">
        <v>3643</v>
      </c>
      <c r="L1041" s="88" t="s">
        <v>3644</v>
      </c>
      <c r="M1041" s="88" t="s">
        <v>316</v>
      </c>
      <c r="N1041" s="89">
        <v>600</v>
      </c>
      <c r="O1041" s="91"/>
      <c r="P1041">
        <v>119</v>
      </c>
    </row>
    <row r="1042" spans="1:16" ht="20.100000000000001" customHeight="1">
      <c r="A1042" s="65"/>
      <c r="B1042" s="88">
        <v>1236</v>
      </c>
      <c r="C1042" s="87" t="s">
        <v>41</v>
      </c>
      <c r="D1042" s="87" t="s">
        <v>1199</v>
      </c>
      <c r="E1042" s="87" t="s">
        <v>3547</v>
      </c>
      <c r="F1042" s="88" t="s">
        <v>528</v>
      </c>
      <c r="G1042" s="108" t="s">
        <v>520</v>
      </c>
      <c r="H1042" s="108"/>
      <c r="I1042" s="108" t="s">
        <v>37</v>
      </c>
      <c r="J1042" s="108"/>
      <c r="K1042" s="88" t="s">
        <v>3658</v>
      </c>
      <c r="L1042" s="88" t="s">
        <v>3659</v>
      </c>
      <c r="M1042" s="88" t="s">
        <v>350</v>
      </c>
      <c r="N1042" s="89">
        <v>600</v>
      </c>
      <c r="O1042" s="91"/>
      <c r="P1042">
        <v>120</v>
      </c>
    </row>
    <row r="1043" spans="1:16" ht="20.100000000000001" customHeight="1">
      <c r="A1043" s="65"/>
      <c r="B1043" s="88">
        <v>1237</v>
      </c>
      <c r="C1043" s="87" t="s">
        <v>32</v>
      </c>
      <c r="D1043" s="87" t="s">
        <v>3323</v>
      </c>
      <c r="E1043" s="87" t="s">
        <v>3324</v>
      </c>
      <c r="F1043" s="88" t="s">
        <v>3325</v>
      </c>
      <c r="G1043" s="108" t="s">
        <v>520</v>
      </c>
      <c r="H1043" s="108"/>
      <c r="I1043" s="108" t="s">
        <v>37</v>
      </c>
      <c r="J1043" s="108"/>
      <c r="K1043" s="88" t="s">
        <v>3326</v>
      </c>
      <c r="L1043" s="88" t="s">
        <v>3327</v>
      </c>
      <c r="M1043" s="88" t="s">
        <v>40</v>
      </c>
      <c r="N1043" s="89">
        <v>600</v>
      </c>
      <c r="O1043" s="91"/>
      <c r="P1043">
        <v>121</v>
      </c>
    </row>
    <row r="1044" spans="1:16" ht="20.100000000000001" customHeight="1">
      <c r="A1044" s="65"/>
      <c r="B1044" s="88">
        <v>1238</v>
      </c>
      <c r="C1044" s="87" t="s">
        <v>32</v>
      </c>
      <c r="D1044" s="87" t="s">
        <v>572</v>
      </c>
      <c r="E1044" s="87" t="s">
        <v>3517</v>
      </c>
      <c r="F1044" s="88" t="s">
        <v>177</v>
      </c>
      <c r="G1044" s="108" t="s">
        <v>520</v>
      </c>
      <c r="H1044" s="108"/>
      <c r="I1044" s="108" t="s">
        <v>37</v>
      </c>
      <c r="J1044" s="108"/>
      <c r="K1044" s="88" t="s">
        <v>3950</v>
      </c>
      <c r="L1044" s="88" t="s">
        <v>3951</v>
      </c>
      <c r="M1044" s="88" t="s">
        <v>1993</v>
      </c>
      <c r="N1044" s="89">
        <v>800</v>
      </c>
      <c r="O1044" s="91"/>
      <c r="P1044">
        <v>122</v>
      </c>
    </row>
    <row r="1045" spans="1:16" ht="20.100000000000001" customHeight="1">
      <c r="A1045" s="65"/>
      <c r="B1045" s="88">
        <v>1239</v>
      </c>
      <c r="C1045" s="87" t="s">
        <v>41</v>
      </c>
      <c r="D1045" s="87" t="s">
        <v>3908</v>
      </c>
      <c r="E1045" s="87" t="s">
        <v>3909</v>
      </c>
      <c r="F1045" s="88" t="s">
        <v>1637</v>
      </c>
      <c r="G1045" s="108" t="s">
        <v>520</v>
      </c>
      <c r="H1045" s="108"/>
      <c r="I1045" s="108" t="s">
        <v>37</v>
      </c>
      <c r="J1045" s="108"/>
      <c r="K1045" s="88" t="s">
        <v>3910</v>
      </c>
      <c r="L1045" s="88" t="s">
        <v>3911</v>
      </c>
      <c r="M1045" s="88" t="s">
        <v>585</v>
      </c>
      <c r="N1045" s="89">
        <v>800</v>
      </c>
      <c r="O1045" s="91"/>
      <c r="P1045">
        <v>123</v>
      </c>
    </row>
    <row r="1046" spans="1:16" ht="20.100000000000001" customHeight="1">
      <c r="A1046" s="65"/>
      <c r="B1046" s="88">
        <v>1240</v>
      </c>
      <c r="C1046" s="87" t="s">
        <v>32</v>
      </c>
      <c r="D1046" s="87" t="s">
        <v>3890</v>
      </c>
      <c r="E1046" s="87" t="s">
        <v>3517</v>
      </c>
      <c r="F1046" s="88" t="s">
        <v>1164</v>
      </c>
      <c r="G1046" s="108" t="s">
        <v>520</v>
      </c>
      <c r="H1046" s="108"/>
      <c r="I1046" s="108" t="s">
        <v>37</v>
      </c>
      <c r="J1046" s="108"/>
      <c r="K1046" s="88" t="s">
        <v>3891</v>
      </c>
      <c r="L1046" s="88" t="s">
        <v>3892</v>
      </c>
      <c r="M1046" s="88" t="s">
        <v>396</v>
      </c>
      <c r="N1046" s="89">
        <v>800</v>
      </c>
      <c r="O1046" s="91"/>
      <c r="P1046">
        <v>124</v>
      </c>
    </row>
    <row r="1047" spans="1:16" ht="20.100000000000001" customHeight="1">
      <c r="A1047" s="65"/>
      <c r="B1047" s="88">
        <v>1241</v>
      </c>
      <c r="C1047" s="87" t="s">
        <v>32</v>
      </c>
      <c r="D1047" s="87" t="s">
        <v>3742</v>
      </c>
      <c r="E1047" s="87" t="s">
        <v>3740</v>
      </c>
      <c r="F1047" s="88" t="s">
        <v>2799</v>
      </c>
      <c r="G1047" s="108" t="s">
        <v>520</v>
      </c>
      <c r="H1047" s="108"/>
      <c r="I1047" s="108" t="s">
        <v>37</v>
      </c>
      <c r="J1047" s="108"/>
      <c r="K1047" s="88" t="s">
        <v>3743</v>
      </c>
      <c r="L1047" s="88" t="s">
        <v>3744</v>
      </c>
      <c r="M1047" s="88" t="s">
        <v>241</v>
      </c>
      <c r="N1047" s="89">
        <v>700</v>
      </c>
      <c r="O1047" s="91"/>
      <c r="P1047">
        <v>125</v>
      </c>
    </row>
    <row r="1048" spans="1:16" ht="20.100000000000001" customHeight="1">
      <c r="A1048" s="65"/>
      <c r="B1048" s="88">
        <v>1242</v>
      </c>
      <c r="C1048" s="87" t="s">
        <v>41</v>
      </c>
      <c r="D1048" s="87" t="s">
        <v>3418</v>
      </c>
      <c r="E1048" s="87" t="s">
        <v>3311</v>
      </c>
      <c r="F1048" s="88" t="s">
        <v>232</v>
      </c>
      <c r="G1048" s="108" t="s">
        <v>520</v>
      </c>
      <c r="H1048" s="108"/>
      <c r="I1048" s="108" t="s">
        <v>37</v>
      </c>
      <c r="J1048" s="108"/>
      <c r="K1048" s="88" t="s">
        <v>3419</v>
      </c>
      <c r="L1048" s="88" t="s">
        <v>2459</v>
      </c>
      <c r="M1048" s="88" t="s">
        <v>121</v>
      </c>
      <c r="N1048" s="89">
        <v>600</v>
      </c>
      <c r="O1048" s="91"/>
      <c r="P1048">
        <v>126</v>
      </c>
    </row>
    <row r="1049" spans="1:16" ht="20.100000000000001" customHeight="1">
      <c r="A1049" s="65"/>
      <c r="B1049" s="88">
        <v>1243</v>
      </c>
      <c r="C1049" s="87" t="s">
        <v>32</v>
      </c>
      <c r="D1049" s="87" t="s">
        <v>1952</v>
      </c>
      <c r="E1049" s="87" t="s">
        <v>3841</v>
      </c>
      <c r="F1049" s="88" t="s">
        <v>515</v>
      </c>
      <c r="G1049" s="108" t="s">
        <v>520</v>
      </c>
      <c r="H1049" s="108"/>
      <c r="I1049" s="108" t="s">
        <v>37</v>
      </c>
      <c r="J1049" s="108"/>
      <c r="K1049" s="88" t="s">
        <v>3842</v>
      </c>
      <c r="L1049" s="88" t="s">
        <v>3843</v>
      </c>
      <c r="M1049" s="88" t="s">
        <v>547</v>
      </c>
      <c r="N1049" s="89">
        <v>700</v>
      </c>
      <c r="O1049" s="91"/>
      <c r="P1049">
        <v>127</v>
      </c>
    </row>
    <row r="1050" spans="1:16" ht="20.100000000000001" customHeight="1">
      <c r="A1050" s="65"/>
      <c r="B1050" s="88">
        <v>1244</v>
      </c>
      <c r="C1050" s="87" t="s">
        <v>32</v>
      </c>
      <c r="D1050" s="87" t="s">
        <v>1228</v>
      </c>
      <c r="E1050" s="87" t="s">
        <v>3311</v>
      </c>
      <c r="F1050" s="88" t="s">
        <v>67</v>
      </c>
      <c r="G1050" s="108" t="s">
        <v>520</v>
      </c>
      <c r="H1050" s="108"/>
      <c r="I1050" s="108" t="s">
        <v>37</v>
      </c>
      <c r="J1050" s="108"/>
      <c r="K1050" s="88" t="s">
        <v>3934</v>
      </c>
      <c r="L1050" s="88" t="s">
        <v>3935</v>
      </c>
      <c r="M1050" s="88" t="s">
        <v>609</v>
      </c>
      <c r="N1050" s="89">
        <v>800</v>
      </c>
      <c r="O1050" s="91"/>
      <c r="P1050">
        <v>128</v>
      </c>
    </row>
    <row r="1051" spans="1:16" ht="20.100000000000001" customHeight="1">
      <c r="A1051" s="65"/>
      <c r="B1051" s="88">
        <v>1245</v>
      </c>
      <c r="C1051" s="87" t="s">
        <v>32</v>
      </c>
      <c r="D1051" s="87" t="s">
        <v>1228</v>
      </c>
      <c r="E1051" s="87" t="s">
        <v>3559</v>
      </c>
      <c r="F1051" s="88" t="s">
        <v>2686</v>
      </c>
      <c r="G1051" s="108" t="s">
        <v>520</v>
      </c>
      <c r="H1051" s="108"/>
      <c r="I1051" s="108" t="s">
        <v>37</v>
      </c>
      <c r="J1051" s="108"/>
      <c r="K1051" s="88" t="s">
        <v>3560</v>
      </c>
      <c r="L1051" s="88" t="s">
        <v>3561</v>
      </c>
      <c r="M1051" s="88" t="s">
        <v>62</v>
      </c>
      <c r="N1051" s="89">
        <v>600</v>
      </c>
      <c r="O1051" s="91"/>
      <c r="P1051">
        <v>129</v>
      </c>
    </row>
    <row r="1052" spans="1:16" ht="20.100000000000001" customHeight="1">
      <c r="A1052" s="65"/>
      <c r="B1052" s="88">
        <v>1246</v>
      </c>
      <c r="C1052" s="87" t="s">
        <v>41</v>
      </c>
      <c r="D1052" s="87" t="s">
        <v>3421</v>
      </c>
      <c r="E1052" s="87" t="s">
        <v>3422</v>
      </c>
      <c r="F1052" s="88" t="s">
        <v>103</v>
      </c>
      <c r="G1052" s="108" t="s">
        <v>520</v>
      </c>
      <c r="H1052" s="108"/>
      <c r="I1052" s="108" t="s">
        <v>37</v>
      </c>
      <c r="J1052" s="108"/>
      <c r="K1052" s="88" t="s">
        <v>3423</v>
      </c>
      <c r="L1052" s="88" t="s">
        <v>153</v>
      </c>
      <c r="M1052" s="88" t="s">
        <v>121</v>
      </c>
      <c r="N1052" s="89">
        <v>600</v>
      </c>
      <c r="O1052" s="91"/>
      <c r="P1052">
        <v>130</v>
      </c>
    </row>
    <row r="1053" spans="1:16" ht="20.100000000000001" customHeight="1">
      <c r="A1053" s="65"/>
      <c r="B1053" s="88">
        <v>1247</v>
      </c>
      <c r="C1053" s="87" t="s">
        <v>76</v>
      </c>
      <c r="D1053" s="87" t="s">
        <v>3421</v>
      </c>
      <c r="E1053" s="87" t="s">
        <v>3496</v>
      </c>
      <c r="F1053" s="88" t="s">
        <v>196</v>
      </c>
      <c r="G1053" s="108" t="s">
        <v>520</v>
      </c>
      <c r="H1053" s="108"/>
      <c r="I1053" s="108" t="s">
        <v>37</v>
      </c>
      <c r="J1053" s="108"/>
      <c r="K1053" s="88" t="s">
        <v>3866</v>
      </c>
      <c r="L1053" s="88" t="s">
        <v>3867</v>
      </c>
      <c r="M1053" s="88" t="s">
        <v>528</v>
      </c>
      <c r="N1053" s="89">
        <v>700</v>
      </c>
      <c r="O1053" s="91"/>
      <c r="P1053">
        <v>131</v>
      </c>
    </row>
    <row r="1054" spans="1:16" ht="20.100000000000001" customHeight="1">
      <c r="A1054" s="65"/>
      <c r="B1054" s="88">
        <v>1248</v>
      </c>
      <c r="C1054" s="87" t="s">
        <v>41</v>
      </c>
      <c r="D1054" s="87" t="s">
        <v>3621</v>
      </c>
      <c r="E1054" s="87" t="s">
        <v>3796</v>
      </c>
      <c r="F1054" s="88" t="s">
        <v>3797</v>
      </c>
      <c r="G1054" s="108" t="s">
        <v>520</v>
      </c>
      <c r="H1054" s="108"/>
      <c r="I1054" s="108" t="s">
        <v>37</v>
      </c>
      <c r="J1054" s="108"/>
      <c r="K1054" s="88" t="s">
        <v>3798</v>
      </c>
      <c r="L1054" s="88" t="s">
        <v>3799</v>
      </c>
      <c r="M1054" s="88" t="s">
        <v>264</v>
      </c>
      <c r="N1054" s="89">
        <v>700</v>
      </c>
      <c r="O1054" s="91"/>
      <c r="P1054">
        <v>132</v>
      </c>
    </row>
    <row r="1055" spans="1:16" ht="20.100000000000001" customHeight="1">
      <c r="A1055" s="65"/>
      <c r="B1055" s="88">
        <v>1249</v>
      </c>
      <c r="C1055" s="87" t="s">
        <v>41</v>
      </c>
      <c r="D1055" s="87" t="s">
        <v>3621</v>
      </c>
      <c r="E1055" s="87" t="s">
        <v>3324</v>
      </c>
      <c r="F1055" s="88" t="s">
        <v>2316</v>
      </c>
      <c r="G1055" s="108" t="s">
        <v>520</v>
      </c>
      <c r="H1055" s="108"/>
      <c r="I1055" s="108" t="s">
        <v>37</v>
      </c>
      <c r="J1055" s="108"/>
      <c r="K1055" s="88" t="s">
        <v>3622</v>
      </c>
      <c r="L1055" s="88" t="s">
        <v>1404</v>
      </c>
      <c r="M1055" s="88" t="s">
        <v>295</v>
      </c>
      <c r="N1055" s="89">
        <v>600</v>
      </c>
      <c r="O1055" s="91"/>
      <c r="P1055">
        <v>133</v>
      </c>
    </row>
    <row r="1056" spans="1:16" ht="20.100000000000001" customHeight="1">
      <c r="A1056" s="65"/>
      <c r="B1056" s="88">
        <v>1250</v>
      </c>
      <c r="C1056" s="87" t="s">
        <v>76</v>
      </c>
      <c r="D1056" s="87" t="s">
        <v>3562</v>
      </c>
      <c r="E1056" s="87" t="s">
        <v>3563</v>
      </c>
      <c r="F1056" s="88" t="s">
        <v>883</v>
      </c>
      <c r="G1056" s="108" t="s">
        <v>520</v>
      </c>
      <c r="H1056" s="108"/>
      <c r="I1056" s="108" t="s">
        <v>37</v>
      </c>
      <c r="J1056" s="108"/>
      <c r="K1056" s="88" t="s">
        <v>3564</v>
      </c>
      <c r="L1056" s="88" t="s">
        <v>3565</v>
      </c>
      <c r="M1056" s="88" t="s">
        <v>62</v>
      </c>
      <c r="N1056" s="89">
        <v>600</v>
      </c>
      <c r="O1056" s="91"/>
      <c r="P1056">
        <v>134</v>
      </c>
    </row>
    <row r="1057" spans="1:16" ht="20.100000000000001" customHeight="1">
      <c r="A1057" s="65"/>
      <c r="B1057" s="88">
        <v>1251</v>
      </c>
      <c r="C1057" s="87" t="s">
        <v>41</v>
      </c>
      <c r="D1057" s="87" t="s">
        <v>3459</v>
      </c>
      <c r="E1057" s="87" t="s">
        <v>3460</v>
      </c>
      <c r="F1057" s="88" t="s">
        <v>393</v>
      </c>
      <c r="G1057" s="108" t="s">
        <v>520</v>
      </c>
      <c r="H1057" s="108"/>
      <c r="I1057" s="108" t="s">
        <v>37</v>
      </c>
      <c r="J1057" s="108"/>
      <c r="K1057" s="88" t="s">
        <v>3461</v>
      </c>
      <c r="L1057" s="88" t="s">
        <v>1695</v>
      </c>
      <c r="M1057" s="88" t="s">
        <v>193</v>
      </c>
      <c r="N1057" s="89">
        <v>600</v>
      </c>
      <c r="O1057" s="91"/>
      <c r="P1057">
        <v>135</v>
      </c>
    </row>
    <row r="1058" spans="1:16" ht="20.100000000000001" customHeight="1">
      <c r="A1058" s="65"/>
      <c r="B1058" s="88">
        <v>1252</v>
      </c>
      <c r="C1058" s="87" t="s">
        <v>32</v>
      </c>
      <c r="D1058" s="87" t="s">
        <v>3745</v>
      </c>
      <c r="E1058" s="87" t="s">
        <v>3381</v>
      </c>
      <c r="F1058" s="88" t="s">
        <v>787</v>
      </c>
      <c r="G1058" s="108" t="s">
        <v>520</v>
      </c>
      <c r="H1058" s="108"/>
      <c r="I1058" s="108" t="s">
        <v>37</v>
      </c>
      <c r="J1058" s="108"/>
      <c r="K1058" s="88" t="s">
        <v>3746</v>
      </c>
      <c r="L1058" s="88" t="s">
        <v>1069</v>
      </c>
      <c r="M1058" s="88" t="s">
        <v>241</v>
      </c>
      <c r="N1058" s="89">
        <v>700</v>
      </c>
      <c r="O1058" s="91"/>
      <c r="P1058">
        <v>136</v>
      </c>
    </row>
    <row r="1059" spans="1:16" ht="20.100000000000001" customHeight="1">
      <c r="A1059" s="65"/>
      <c r="B1059" s="88">
        <v>1253</v>
      </c>
      <c r="C1059" s="87" t="s">
        <v>32</v>
      </c>
      <c r="D1059" s="87" t="s">
        <v>165</v>
      </c>
      <c r="E1059" s="87" t="s">
        <v>3433</v>
      </c>
      <c r="F1059" s="88" t="s">
        <v>358</v>
      </c>
      <c r="G1059" s="108" t="s">
        <v>520</v>
      </c>
      <c r="H1059" s="108"/>
      <c r="I1059" s="108" t="s">
        <v>37</v>
      </c>
      <c r="J1059" s="108"/>
      <c r="K1059" s="88" t="s">
        <v>3462</v>
      </c>
      <c r="L1059" s="88" t="s">
        <v>3463</v>
      </c>
      <c r="M1059" s="88" t="s">
        <v>193</v>
      </c>
      <c r="N1059" s="89">
        <v>600</v>
      </c>
      <c r="O1059" s="91"/>
      <c r="P1059">
        <v>137</v>
      </c>
    </row>
    <row r="1060" spans="1:16" ht="20.100000000000001" customHeight="1">
      <c r="A1060" s="65"/>
      <c r="B1060" s="88">
        <v>1254</v>
      </c>
      <c r="C1060" s="87" t="s">
        <v>32</v>
      </c>
      <c r="D1060" s="87" t="s">
        <v>3566</v>
      </c>
      <c r="E1060" s="87" t="s">
        <v>3563</v>
      </c>
      <c r="F1060" s="88" t="s">
        <v>3567</v>
      </c>
      <c r="G1060" s="108" t="s">
        <v>520</v>
      </c>
      <c r="H1060" s="108"/>
      <c r="I1060" s="108" t="s">
        <v>37</v>
      </c>
      <c r="J1060" s="108"/>
      <c r="K1060" s="88" t="s">
        <v>3568</v>
      </c>
      <c r="L1060" s="88" t="s">
        <v>3569</v>
      </c>
      <c r="M1060" s="88" t="s">
        <v>62</v>
      </c>
      <c r="N1060" s="89">
        <v>600</v>
      </c>
      <c r="O1060" s="91"/>
      <c r="P1060">
        <v>138</v>
      </c>
    </row>
    <row r="1061" spans="1:16" ht="20.100000000000001" customHeight="1">
      <c r="A1061" s="65"/>
      <c r="B1061" s="88">
        <v>1255</v>
      </c>
      <c r="C1061" s="87" t="s">
        <v>32</v>
      </c>
      <c r="D1061" s="87" t="s">
        <v>3645</v>
      </c>
      <c r="E1061" s="87" t="s">
        <v>3646</v>
      </c>
      <c r="F1061" s="88" t="s">
        <v>1042</v>
      </c>
      <c r="G1061" s="108" t="s">
        <v>520</v>
      </c>
      <c r="H1061" s="108"/>
      <c r="I1061" s="108" t="s">
        <v>37</v>
      </c>
      <c r="J1061" s="108"/>
      <c r="K1061" s="88" t="s">
        <v>3647</v>
      </c>
      <c r="L1061" s="88" t="s">
        <v>319</v>
      </c>
      <c r="M1061" s="88" t="s">
        <v>316</v>
      </c>
      <c r="N1061" s="89">
        <v>600</v>
      </c>
      <c r="O1061" s="91"/>
      <c r="P1061">
        <v>139</v>
      </c>
    </row>
    <row r="1062" spans="1:16" ht="20.100000000000001" customHeight="1">
      <c r="A1062" s="65"/>
      <c r="B1062" s="88">
        <v>1256</v>
      </c>
      <c r="C1062" s="87" t="s">
        <v>41</v>
      </c>
      <c r="D1062" s="87" t="s">
        <v>3464</v>
      </c>
      <c r="E1062" s="87" t="s">
        <v>3465</v>
      </c>
      <c r="F1062" s="88" t="s">
        <v>3425</v>
      </c>
      <c r="G1062" s="108" t="s">
        <v>520</v>
      </c>
      <c r="H1062" s="108"/>
      <c r="I1062" s="108" t="s">
        <v>37</v>
      </c>
      <c r="J1062" s="108"/>
      <c r="K1062" s="88" t="s">
        <v>3466</v>
      </c>
      <c r="L1062" s="88" t="s">
        <v>3467</v>
      </c>
      <c r="M1062" s="88" t="s">
        <v>193</v>
      </c>
      <c r="N1062" s="89">
        <v>600</v>
      </c>
      <c r="O1062" s="91"/>
      <c r="P1062">
        <v>140</v>
      </c>
    </row>
    <row r="1063" spans="1:16" ht="20.100000000000001" customHeight="1">
      <c r="A1063" s="65"/>
      <c r="B1063" s="88">
        <v>1257</v>
      </c>
      <c r="C1063" s="87" t="s">
        <v>41</v>
      </c>
      <c r="D1063" s="87" t="s">
        <v>3853</v>
      </c>
      <c r="E1063" s="87" t="s">
        <v>3372</v>
      </c>
      <c r="F1063" s="88" t="s">
        <v>367</v>
      </c>
      <c r="G1063" s="108" t="s">
        <v>520</v>
      </c>
      <c r="H1063" s="108"/>
      <c r="I1063" s="108" t="s">
        <v>37</v>
      </c>
      <c r="J1063" s="108"/>
      <c r="K1063" s="88" t="s">
        <v>3854</v>
      </c>
      <c r="L1063" s="88" t="s">
        <v>3855</v>
      </c>
      <c r="M1063" s="88" t="s">
        <v>72</v>
      </c>
      <c r="N1063" s="89">
        <v>700</v>
      </c>
      <c r="O1063" s="91"/>
      <c r="P1063">
        <v>141</v>
      </c>
    </row>
    <row r="1064" spans="1:16" ht="20.100000000000001" customHeight="1">
      <c r="A1064" s="65"/>
      <c r="B1064" s="88">
        <v>1258</v>
      </c>
      <c r="C1064" s="87" t="s">
        <v>76</v>
      </c>
      <c r="D1064" s="87" t="s">
        <v>1544</v>
      </c>
      <c r="E1064" s="87" t="s">
        <v>3424</v>
      </c>
      <c r="F1064" s="88" t="s">
        <v>3425</v>
      </c>
      <c r="G1064" s="108" t="s">
        <v>520</v>
      </c>
      <c r="H1064" s="108"/>
      <c r="I1064" s="108" t="s">
        <v>37</v>
      </c>
      <c r="J1064" s="108"/>
      <c r="K1064" s="88" t="s">
        <v>3426</v>
      </c>
      <c r="L1064" s="88" t="s">
        <v>3427</v>
      </c>
      <c r="M1064" s="88" t="s">
        <v>121</v>
      </c>
      <c r="N1064" s="89">
        <v>600</v>
      </c>
      <c r="O1064" s="91"/>
      <c r="P1064">
        <v>142</v>
      </c>
    </row>
    <row r="1065" spans="1:16" ht="20.100000000000001" customHeight="1">
      <c r="A1065" s="65"/>
      <c r="B1065" s="88">
        <v>1259</v>
      </c>
      <c r="C1065" s="87" t="s">
        <v>32</v>
      </c>
      <c r="D1065" s="87" t="s">
        <v>2000</v>
      </c>
      <c r="E1065" s="87" t="s">
        <v>3372</v>
      </c>
      <c r="F1065" s="88" t="s">
        <v>615</v>
      </c>
      <c r="G1065" s="108" t="s">
        <v>520</v>
      </c>
      <c r="H1065" s="108"/>
      <c r="I1065" s="108" t="s">
        <v>37</v>
      </c>
      <c r="J1065" s="108"/>
      <c r="K1065" s="88" t="s">
        <v>3428</v>
      </c>
      <c r="L1065" s="88" t="s">
        <v>2459</v>
      </c>
      <c r="M1065" s="88" t="s">
        <v>121</v>
      </c>
      <c r="N1065" s="89">
        <v>600</v>
      </c>
      <c r="O1065" s="91"/>
      <c r="P1065">
        <v>143</v>
      </c>
    </row>
    <row r="1066" spans="1:16" ht="20.100000000000001" customHeight="1">
      <c r="A1066" s="65"/>
      <c r="B1066" s="88">
        <v>1260</v>
      </c>
      <c r="C1066" s="87" t="s">
        <v>32</v>
      </c>
      <c r="D1066" s="87" t="s">
        <v>300</v>
      </c>
      <c r="E1066" s="87" t="s">
        <v>3523</v>
      </c>
      <c r="F1066" s="88" t="s">
        <v>844</v>
      </c>
      <c r="G1066" s="108" t="s">
        <v>520</v>
      </c>
      <c r="H1066" s="108"/>
      <c r="I1066" s="108" t="s">
        <v>37</v>
      </c>
      <c r="J1066" s="108"/>
      <c r="K1066" s="88" t="s">
        <v>3524</v>
      </c>
      <c r="L1066" s="88" t="s">
        <v>3525</v>
      </c>
      <c r="M1066" s="88" t="s">
        <v>229</v>
      </c>
      <c r="N1066" s="89">
        <v>600</v>
      </c>
      <c r="O1066" s="91"/>
      <c r="P1066">
        <v>144</v>
      </c>
    </row>
    <row r="1067" spans="1:16" ht="20.100000000000001" customHeight="1">
      <c r="A1067" s="65"/>
      <c r="B1067" s="88">
        <v>1261</v>
      </c>
      <c r="C1067" s="87" t="s">
        <v>32</v>
      </c>
      <c r="D1067" s="87" t="s">
        <v>2736</v>
      </c>
      <c r="E1067" s="87" t="s">
        <v>3723</v>
      </c>
      <c r="F1067" s="88" t="s">
        <v>353</v>
      </c>
      <c r="G1067" s="108" t="s">
        <v>520</v>
      </c>
      <c r="H1067" s="108"/>
      <c r="I1067" s="108" t="s">
        <v>37</v>
      </c>
      <c r="J1067" s="108"/>
      <c r="K1067" s="88" t="s">
        <v>3724</v>
      </c>
      <c r="L1067" s="88" t="s">
        <v>3725</v>
      </c>
      <c r="M1067" s="88" t="s">
        <v>393</v>
      </c>
      <c r="N1067" s="89">
        <v>700</v>
      </c>
      <c r="O1067" s="91"/>
      <c r="P1067">
        <v>145</v>
      </c>
    </row>
    <row r="1068" spans="1:16" ht="20.100000000000001" customHeight="1">
      <c r="A1068" s="65"/>
      <c r="B1068" s="88">
        <v>1262</v>
      </c>
      <c r="C1068" s="87" t="s">
        <v>32</v>
      </c>
      <c r="D1068" s="87" t="s">
        <v>3328</v>
      </c>
      <c r="E1068" s="87" t="s">
        <v>3468</v>
      </c>
      <c r="F1068" s="88" t="s">
        <v>1336</v>
      </c>
      <c r="G1068" s="108" t="s">
        <v>520</v>
      </c>
      <c r="H1068" s="108"/>
      <c r="I1068" s="108" t="s">
        <v>37</v>
      </c>
      <c r="J1068" s="108"/>
      <c r="K1068" s="88" t="s">
        <v>3469</v>
      </c>
      <c r="L1068" s="88" t="s">
        <v>3470</v>
      </c>
      <c r="M1068" s="88" t="s">
        <v>193</v>
      </c>
      <c r="N1068" s="89">
        <v>600</v>
      </c>
      <c r="O1068" s="91"/>
      <c r="P1068">
        <v>146</v>
      </c>
    </row>
    <row r="1069" spans="1:16" ht="20.100000000000001" customHeight="1">
      <c r="A1069" s="65"/>
      <c r="B1069" s="88">
        <v>1263</v>
      </c>
      <c r="C1069" s="87" t="s">
        <v>32</v>
      </c>
      <c r="D1069" s="87" t="s">
        <v>3328</v>
      </c>
      <c r="E1069" s="87" t="s">
        <v>3329</v>
      </c>
      <c r="F1069" s="88" t="s">
        <v>672</v>
      </c>
      <c r="G1069" s="108" t="s">
        <v>520</v>
      </c>
      <c r="H1069" s="108"/>
      <c r="I1069" s="108" t="s">
        <v>37</v>
      </c>
      <c r="J1069" s="108"/>
      <c r="K1069" s="88" t="s">
        <v>3330</v>
      </c>
      <c r="L1069" s="88" t="s">
        <v>44</v>
      </c>
      <c r="M1069" s="88" t="s">
        <v>40</v>
      </c>
      <c r="N1069" s="89">
        <v>600</v>
      </c>
      <c r="O1069" s="91"/>
      <c r="P1069">
        <v>147</v>
      </c>
    </row>
    <row r="1070" spans="1:16" ht="20.100000000000001" customHeight="1">
      <c r="A1070" s="65"/>
      <c r="B1070" s="88">
        <v>1264</v>
      </c>
      <c r="C1070" s="87" t="s">
        <v>32</v>
      </c>
      <c r="D1070" s="87" t="s">
        <v>3944</v>
      </c>
      <c r="E1070" s="87" t="s">
        <v>3582</v>
      </c>
      <c r="F1070" s="88" t="s">
        <v>2082</v>
      </c>
      <c r="G1070" s="108" t="s">
        <v>520</v>
      </c>
      <c r="H1070" s="108"/>
      <c r="I1070" s="108" t="s">
        <v>37</v>
      </c>
      <c r="J1070" s="108"/>
      <c r="K1070" s="88" t="s">
        <v>3945</v>
      </c>
      <c r="L1070" s="88" t="s">
        <v>3946</v>
      </c>
      <c r="M1070" s="88" t="s">
        <v>618</v>
      </c>
      <c r="N1070" s="89">
        <v>800</v>
      </c>
      <c r="O1070" s="91"/>
      <c r="P1070">
        <v>148</v>
      </c>
    </row>
    <row r="1071" spans="1:16" ht="20.100000000000001" customHeight="1">
      <c r="A1071" s="65"/>
      <c r="B1071" s="88">
        <v>1265</v>
      </c>
      <c r="C1071" s="87" t="s">
        <v>41</v>
      </c>
      <c r="D1071" s="87" t="s">
        <v>2439</v>
      </c>
      <c r="E1071" s="87" t="s">
        <v>3685</v>
      </c>
      <c r="F1071" s="88" t="s">
        <v>1042</v>
      </c>
      <c r="G1071" s="108" t="s">
        <v>520</v>
      </c>
      <c r="H1071" s="108"/>
      <c r="I1071" s="108" t="s">
        <v>37</v>
      </c>
      <c r="J1071" s="108"/>
      <c r="K1071" s="88" t="s">
        <v>3686</v>
      </c>
      <c r="L1071" s="88" t="s">
        <v>3687</v>
      </c>
      <c r="M1071" s="88" t="s">
        <v>182</v>
      </c>
      <c r="N1071" s="89">
        <v>700</v>
      </c>
      <c r="O1071" s="91"/>
      <c r="P1071">
        <v>149</v>
      </c>
    </row>
    <row r="1072" spans="1:16" ht="20.100000000000001" customHeight="1">
      <c r="A1072" s="65"/>
      <c r="B1072" s="88">
        <v>1266</v>
      </c>
      <c r="C1072" s="87" t="s">
        <v>32</v>
      </c>
      <c r="D1072" s="87" t="s">
        <v>2523</v>
      </c>
      <c r="E1072" s="87" t="s">
        <v>3331</v>
      </c>
      <c r="F1072" s="88" t="s">
        <v>739</v>
      </c>
      <c r="G1072" s="108" t="s">
        <v>520</v>
      </c>
      <c r="H1072" s="108"/>
      <c r="I1072" s="108" t="s">
        <v>37</v>
      </c>
      <c r="J1072" s="108"/>
      <c r="K1072" s="88" t="s">
        <v>3332</v>
      </c>
      <c r="L1072" s="88" t="s">
        <v>3333</v>
      </c>
      <c r="M1072" s="88" t="s">
        <v>40</v>
      </c>
      <c r="N1072" s="89">
        <v>600</v>
      </c>
      <c r="O1072" s="91"/>
      <c r="P1072">
        <v>150</v>
      </c>
    </row>
    <row r="1073" spans="1:16" ht="20.100000000000001" customHeight="1">
      <c r="A1073" s="65"/>
      <c r="B1073" s="88">
        <v>1267</v>
      </c>
      <c r="C1073" s="87" t="s">
        <v>32</v>
      </c>
      <c r="D1073" s="87" t="s">
        <v>745</v>
      </c>
      <c r="E1073" s="87" t="s">
        <v>3429</v>
      </c>
      <c r="F1073" s="88" t="s">
        <v>1624</v>
      </c>
      <c r="G1073" s="108" t="s">
        <v>520</v>
      </c>
      <c r="H1073" s="108"/>
      <c r="I1073" s="108" t="s">
        <v>37</v>
      </c>
      <c r="J1073" s="108"/>
      <c r="K1073" s="88" t="s">
        <v>3430</v>
      </c>
      <c r="L1073" s="88" t="s">
        <v>3431</v>
      </c>
      <c r="M1073" s="88" t="s">
        <v>121</v>
      </c>
      <c r="N1073" s="89">
        <v>600</v>
      </c>
      <c r="O1073" s="91"/>
      <c r="P1073">
        <v>151</v>
      </c>
    </row>
    <row r="1074" spans="1:16" ht="20.100000000000001" customHeight="1">
      <c r="A1074" s="65"/>
      <c r="B1074" s="88">
        <v>1268</v>
      </c>
      <c r="C1074" s="87" t="s">
        <v>41</v>
      </c>
      <c r="D1074" s="87" t="s">
        <v>3747</v>
      </c>
      <c r="E1074" s="87" t="s">
        <v>3563</v>
      </c>
      <c r="F1074" s="88" t="s">
        <v>883</v>
      </c>
      <c r="G1074" s="108" t="s">
        <v>520</v>
      </c>
      <c r="H1074" s="108"/>
      <c r="I1074" s="108" t="s">
        <v>37</v>
      </c>
      <c r="J1074" s="108"/>
      <c r="K1074" s="88" t="s">
        <v>3748</v>
      </c>
      <c r="L1074" s="88" t="s">
        <v>3749</v>
      </c>
      <c r="M1074" s="88" t="s">
        <v>241</v>
      </c>
      <c r="N1074" s="89">
        <v>700</v>
      </c>
      <c r="O1074" s="91"/>
      <c r="P1074">
        <v>152</v>
      </c>
    </row>
    <row r="1075" spans="1:16" ht="20.100000000000001" customHeight="1">
      <c r="A1075" s="65"/>
      <c r="B1075" s="88">
        <v>1269</v>
      </c>
      <c r="C1075" s="87" t="s">
        <v>41</v>
      </c>
      <c r="D1075" s="87" t="s">
        <v>854</v>
      </c>
      <c r="E1075" s="87" t="s">
        <v>3372</v>
      </c>
      <c r="F1075" s="88" t="s">
        <v>615</v>
      </c>
      <c r="G1075" s="108" t="s">
        <v>520</v>
      </c>
      <c r="H1075" s="108"/>
      <c r="I1075" s="108" t="s">
        <v>37</v>
      </c>
      <c r="J1075" s="108"/>
      <c r="K1075" s="88" t="s">
        <v>3688</v>
      </c>
      <c r="L1075" s="88" t="s">
        <v>3689</v>
      </c>
      <c r="M1075" s="88" t="s">
        <v>182</v>
      </c>
      <c r="N1075" s="89">
        <v>700</v>
      </c>
      <c r="O1075" s="91"/>
      <c r="P1075">
        <v>153</v>
      </c>
    </row>
    <row r="1076" spans="1:16" ht="20.100000000000001" customHeight="1">
      <c r="A1076" s="65"/>
      <c r="B1076" s="88">
        <v>1270</v>
      </c>
      <c r="C1076" s="87" t="s">
        <v>41</v>
      </c>
      <c r="D1076" s="87" t="s">
        <v>3526</v>
      </c>
      <c r="E1076" s="87" t="s">
        <v>3378</v>
      </c>
      <c r="F1076" s="88" t="s">
        <v>252</v>
      </c>
      <c r="G1076" s="108" t="s">
        <v>520</v>
      </c>
      <c r="H1076" s="108"/>
      <c r="I1076" s="108" t="s">
        <v>37</v>
      </c>
      <c r="J1076" s="108"/>
      <c r="K1076" s="88" t="s">
        <v>3527</v>
      </c>
      <c r="L1076" s="88" t="s">
        <v>3528</v>
      </c>
      <c r="M1076" s="88" t="s">
        <v>229</v>
      </c>
      <c r="N1076" s="89">
        <v>600</v>
      </c>
      <c r="O1076" s="91"/>
      <c r="P1076">
        <v>154</v>
      </c>
    </row>
    <row r="1077" spans="1:16" ht="20.100000000000001" customHeight="1">
      <c r="A1077" s="65"/>
      <c r="B1077" s="88">
        <v>1271</v>
      </c>
      <c r="C1077" s="87" t="s">
        <v>41</v>
      </c>
      <c r="D1077" s="87" t="s">
        <v>3432</v>
      </c>
      <c r="E1077" s="87" t="s">
        <v>3433</v>
      </c>
      <c r="F1077" s="88" t="s">
        <v>358</v>
      </c>
      <c r="G1077" s="108" t="s">
        <v>520</v>
      </c>
      <c r="H1077" s="108"/>
      <c r="I1077" s="108" t="s">
        <v>37</v>
      </c>
      <c r="J1077" s="108"/>
      <c r="K1077" s="88" t="s">
        <v>3434</v>
      </c>
      <c r="L1077" s="88" t="s">
        <v>3435</v>
      </c>
      <c r="M1077" s="88" t="s">
        <v>121</v>
      </c>
      <c r="N1077" s="89">
        <v>600</v>
      </c>
      <c r="O1077" s="91"/>
      <c r="P1077">
        <v>155</v>
      </c>
    </row>
    <row r="1078" spans="1:16" ht="20.100000000000001" customHeight="1">
      <c r="A1078" s="65"/>
      <c r="B1078" s="88">
        <v>1272</v>
      </c>
      <c r="C1078" s="87" t="s">
        <v>32</v>
      </c>
      <c r="D1078" s="87" t="s">
        <v>2298</v>
      </c>
      <c r="E1078" s="87" t="s">
        <v>3436</v>
      </c>
      <c r="F1078" s="88" t="s">
        <v>35</v>
      </c>
      <c r="G1078" s="108" t="s">
        <v>520</v>
      </c>
      <c r="H1078" s="108"/>
      <c r="I1078" s="108" t="s">
        <v>37</v>
      </c>
      <c r="J1078" s="108"/>
      <c r="K1078" s="88" t="s">
        <v>3437</v>
      </c>
      <c r="L1078" s="88" t="s">
        <v>3438</v>
      </c>
      <c r="M1078" s="88" t="s">
        <v>121</v>
      </c>
      <c r="N1078" s="89">
        <v>600</v>
      </c>
      <c r="O1078" s="91"/>
      <c r="P1078">
        <v>156</v>
      </c>
    </row>
    <row r="1079" spans="1:16" ht="20.100000000000001" customHeight="1">
      <c r="A1079" s="65"/>
      <c r="B1079" s="88">
        <v>1273</v>
      </c>
      <c r="C1079" s="87" t="s">
        <v>32</v>
      </c>
      <c r="D1079" s="87" t="s">
        <v>2298</v>
      </c>
      <c r="E1079" s="87" t="s">
        <v>2786</v>
      </c>
      <c r="F1079" s="88" t="s">
        <v>128</v>
      </c>
      <c r="G1079" s="108" t="s">
        <v>520</v>
      </c>
      <c r="H1079" s="108"/>
      <c r="I1079" s="108" t="s">
        <v>37</v>
      </c>
      <c r="J1079" s="108"/>
      <c r="K1079" s="88" t="s">
        <v>3954</v>
      </c>
      <c r="L1079" s="88" t="s">
        <v>3955</v>
      </c>
      <c r="M1079" s="88" t="s">
        <v>1873</v>
      </c>
      <c r="N1079" s="89">
        <v>1000</v>
      </c>
      <c r="O1079" s="91"/>
      <c r="P1079">
        <v>157</v>
      </c>
    </row>
    <row r="1080" spans="1:16" ht="20.100000000000001" customHeight="1">
      <c r="A1080" s="65"/>
      <c r="B1080" s="88">
        <v>1274</v>
      </c>
      <c r="C1080" s="87" t="s">
        <v>32</v>
      </c>
      <c r="D1080" s="87" t="s">
        <v>2298</v>
      </c>
      <c r="E1080" s="87" t="s">
        <v>3750</v>
      </c>
      <c r="F1080" s="88" t="s">
        <v>1207</v>
      </c>
      <c r="G1080" s="108" t="s">
        <v>520</v>
      </c>
      <c r="H1080" s="108"/>
      <c r="I1080" s="108" t="s">
        <v>37</v>
      </c>
      <c r="J1080" s="108"/>
      <c r="K1080" s="88" t="s">
        <v>3751</v>
      </c>
      <c r="L1080" s="88" t="s">
        <v>3752</v>
      </c>
      <c r="M1080" s="88" t="s">
        <v>241</v>
      </c>
      <c r="N1080" s="89">
        <v>700</v>
      </c>
      <c r="O1080" s="91"/>
      <c r="P1080">
        <v>158</v>
      </c>
    </row>
    <row r="1081" spans="1:16" ht="20.100000000000001" customHeight="1">
      <c r="A1081" s="65"/>
      <c r="B1081" s="88">
        <v>1275</v>
      </c>
      <c r="C1081" s="87" t="s">
        <v>32</v>
      </c>
      <c r="D1081" s="87" t="s">
        <v>3868</v>
      </c>
      <c r="E1081" s="87" t="s">
        <v>3782</v>
      </c>
      <c r="F1081" s="88" t="s">
        <v>3783</v>
      </c>
      <c r="G1081" s="108" t="s">
        <v>520</v>
      </c>
      <c r="H1081" s="108"/>
      <c r="I1081" s="108" t="s">
        <v>37</v>
      </c>
      <c r="J1081" s="108"/>
      <c r="K1081" s="88" t="s">
        <v>3869</v>
      </c>
      <c r="L1081" s="88" t="s">
        <v>3870</v>
      </c>
      <c r="M1081" s="88" t="s">
        <v>528</v>
      </c>
      <c r="N1081" s="89">
        <v>700</v>
      </c>
      <c r="O1081" s="91"/>
      <c r="P1081">
        <v>159</v>
      </c>
    </row>
    <row r="1082" spans="1:16" ht="20.100000000000001" customHeight="1">
      <c r="A1082" s="65"/>
      <c r="B1082" s="88">
        <v>1276</v>
      </c>
      <c r="C1082" s="87" t="s">
        <v>32</v>
      </c>
      <c r="D1082" s="87" t="s">
        <v>3439</v>
      </c>
      <c r="E1082" s="87" t="s">
        <v>3440</v>
      </c>
      <c r="F1082" s="88" t="s">
        <v>172</v>
      </c>
      <c r="G1082" s="108" t="s">
        <v>520</v>
      </c>
      <c r="H1082" s="108"/>
      <c r="I1082" s="108" t="s">
        <v>37</v>
      </c>
      <c r="J1082" s="108"/>
      <c r="K1082" s="88" t="s">
        <v>3441</v>
      </c>
      <c r="L1082" s="88" t="s">
        <v>3442</v>
      </c>
      <c r="M1082" s="88" t="s">
        <v>121</v>
      </c>
      <c r="N1082" s="89">
        <v>600</v>
      </c>
      <c r="O1082" s="91"/>
      <c r="P1082">
        <v>160</v>
      </c>
    </row>
    <row r="1083" spans="1:16" ht="20.100000000000001" customHeight="1">
      <c r="A1083" s="65"/>
      <c r="B1083" s="88">
        <v>1277</v>
      </c>
      <c r="C1083" s="87" t="s">
        <v>32</v>
      </c>
      <c r="D1083" s="87" t="s">
        <v>748</v>
      </c>
      <c r="E1083" s="87" t="s">
        <v>3496</v>
      </c>
      <c r="F1083" s="88" t="s">
        <v>1054</v>
      </c>
      <c r="G1083" s="108" t="s">
        <v>520</v>
      </c>
      <c r="H1083" s="108"/>
      <c r="I1083" s="108" t="s">
        <v>37</v>
      </c>
      <c r="J1083" s="108"/>
      <c r="K1083" s="88" t="s">
        <v>3660</v>
      </c>
      <c r="L1083" s="88" t="s">
        <v>3661</v>
      </c>
      <c r="M1083" s="88" t="s">
        <v>350</v>
      </c>
      <c r="N1083" s="89">
        <v>600</v>
      </c>
      <c r="O1083" s="91"/>
      <c r="P1083">
        <v>161</v>
      </c>
    </row>
    <row r="1084" spans="1:16" ht="20.100000000000001" customHeight="1">
      <c r="A1084" s="65"/>
      <c r="B1084" s="88">
        <v>1278</v>
      </c>
      <c r="C1084" s="87" t="s">
        <v>41</v>
      </c>
      <c r="D1084" s="87" t="s">
        <v>748</v>
      </c>
      <c r="E1084" s="87" t="s">
        <v>3606</v>
      </c>
      <c r="F1084" s="88" t="s">
        <v>492</v>
      </c>
      <c r="G1084" s="108" t="s">
        <v>520</v>
      </c>
      <c r="H1084" s="108"/>
      <c r="I1084" s="108" t="s">
        <v>37</v>
      </c>
      <c r="J1084" s="108"/>
      <c r="K1084" s="88" t="s">
        <v>3662</v>
      </c>
      <c r="L1084" s="88" t="s">
        <v>3663</v>
      </c>
      <c r="M1084" s="88" t="s">
        <v>350</v>
      </c>
      <c r="N1084" s="89">
        <v>600</v>
      </c>
      <c r="O1084" s="91"/>
      <c r="P1084">
        <v>162</v>
      </c>
    </row>
    <row r="1085" spans="1:16" ht="20.100000000000001" customHeight="1">
      <c r="A1085" s="65"/>
      <c r="B1085" s="88">
        <v>1279</v>
      </c>
      <c r="C1085" s="87" t="s">
        <v>41</v>
      </c>
      <c r="D1085" s="87" t="s">
        <v>3871</v>
      </c>
      <c r="E1085" s="87" t="s">
        <v>3819</v>
      </c>
      <c r="F1085" s="88" t="s">
        <v>141</v>
      </c>
      <c r="G1085" s="108" t="s">
        <v>520</v>
      </c>
      <c r="H1085" s="108"/>
      <c r="I1085" s="108" t="s">
        <v>37</v>
      </c>
      <c r="J1085" s="108"/>
      <c r="K1085" s="88" t="s">
        <v>3872</v>
      </c>
      <c r="L1085" s="88" t="s">
        <v>1942</v>
      </c>
      <c r="M1085" s="88" t="s">
        <v>528</v>
      </c>
      <c r="N1085" s="89">
        <v>700</v>
      </c>
      <c r="O1085" s="91"/>
      <c r="P1085">
        <v>163</v>
      </c>
    </row>
    <row r="1086" spans="1:16" ht="20.100000000000001" customHeight="1">
      <c r="A1086" s="65"/>
      <c r="B1086" s="88">
        <v>1280</v>
      </c>
      <c r="C1086" s="87" t="s">
        <v>41</v>
      </c>
      <c r="D1086" s="87" t="s">
        <v>3623</v>
      </c>
      <c r="E1086" s="87" t="s">
        <v>3624</v>
      </c>
      <c r="F1086" s="88" t="s">
        <v>1463</v>
      </c>
      <c r="G1086" s="108" t="s">
        <v>520</v>
      </c>
      <c r="H1086" s="108"/>
      <c r="I1086" s="108" t="s">
        <v>37</v>
      </c>
      <c r="J1086" s="108"/>
      <c r="K1086" s="88" t="s">
        <v>3625</v>
      </c>
      <c r="L1086" s="88" t="s">
        <v>3626</v>
      </c>
      <c r="M1086" s="88" t="s">
        <v>295</v>
      </c>
      <c r="N1086" s="89">
        <v>600</v>
      </c>
      <c r="O1086" s="91"/>
      <c r="P1086">
        <v>164</v>
      </c>
    </row>
    <row r="1087" spans="1:16" ht="20.100000000000001" customHeight="1">
      <c r="A1087" s="65"/>
      <c r="B1087" s="88">
        <v>1281</v>
      </c>
      <c r="C1087" s="87" t="s">
        <v>32</v>
      </c>
      <c r="D1087" s="87" t="s">
        <v>442</v>
      </c>
      <c r="E1087" s="87" t="s">
        <v>3501</v>
      </c>
      <c r="F1087" s="88" t="s">
        <v>3690</v>
      </c>
      <c r="G1087" s="108" t="s">
        <v>520</v>
      </c>
      <c r="H1087" s="108"/>
      <c r="I1087" s="108" t="s">
        <v>37</v>
      </c>
      <c r="J1087" s="108"/>
      <c r="K1087" s="88" t="s">
        <v>3691</v>
      </c>
      <c r="L1087" s="88" t="s">
        <v>3692</v>
      </c>
      <c r="M1087" s="88" t="s">
        <v>182</v>
      </c>
      <c r="N1087" s="89">
        <v>700</v>
      </c>
      <c r="O1087" s="91"/>
      <c r="P1087">
        <v>165</v>
      </c>
    </row>
    <row r="1088" spans="1:16" ht="20.100000000000001" customHeight="1">
      <c r="A1088" s="65"/>
      <c r="B1088" s="88">
        <v>1282</v>
      </c>
      <c r="C1088" s="87" t="s">
        <v>41</v>
      </c>
      <c r="D1088" s="87" t="s">
        <v>442</v>
      </c>
      <c r="E1088" s="87" t="s">
        <v>3343</v>
      </c>
      <c r="F1088" s="88" t="s">
        <v>88</v>
      </c>
      <c r="G1088" s="108" t="s">
        <v>520</v>
      </c>
      <c r="H1088" s="108"/>
      <c r="I1088" s="108" t="s">
        <v>37</v>
      </c>
      <c r="J1088" s="108"/>
      <c r="K1088" s="88" t="s">
        <v>3627</v>
      </c>
      <c r="L1088" s="88" t="s">
        <v>936</v>
      </c>
      <c r="M1088" s="88" t="s">
        <v>295</v>
      </c>
      <c r="N1088" s="89">
        <v>600</v>
      </c>
      <c r="O1088" s="91"/>
      <c r="P1088">
        <v>166</v>
      </c>
    </row>
    <row r="1089" spans="1:16" ht="20.100000000000001" customHeight="1">
      <c r="A1089" s="65"/>
      <c r="B1089" s="88">
        <v>1283</v>
      </c>
      <c r="C1089" s="87" t="s">
        <v>76</v>
      </c>
      <c r="D1089" s="87" t="s">
        <v>175</v>
      </c>
      <c r="E1089" s="87" t="s">
        <v>3353</v>
      </c>
      <c r="F1089" s="88" t="s">
        <v>1298</v>
      </c>
      <c r="G1089" s="108" t="s">
        <v>520</v>
      </c>
      <c r="H1089" s="108"/>
      <c r="I1089" s="108" t="s">
        <v>37</v>
      </c>
      <c r="J1089" s="108"/>
      <c r="K1089" s="88" t="s">
        <v>3354</v>
      </c>
      <c r="L1089" s="88" t="s">
        <v>3355</v>
      </c>
      <c r="M1089" s="88" t="s">
        <v>75</v>
      </c>
      <c r="N1089" s="89">
        <v>600</v>
      </c>
      <c r="O1089" s="91"/>
      <c r="P1089">
        <v>167</v>
      </c>
    </row>
    <row r="1090" spans="1:16" ht="20.100000000000001" customHeight="1">
      <c r="A1090" s="65"/>
      <c r="B1090" s="88">
        <v>1284</v>
      </c>
      <c r="C1090" s="87" t="s">
        <v>32</v>
      </c>
      <c r="D1090" s="87" t="s">
        <v>495</v>
      </c>
      <c r="E1090" s="87" t="s">
        <v>3356</v>
      </c>
      <c r="F1090" s="88" t="s">
        <v>654</v>
      </c>
      <c r="G1090" s="108" t="s">
        <v>520</v>
      </c>
      <c r="H1090" s="108"/>
      <c r="I1090" s="108" t="s">
        <v>37</v>
      </c>
      <c r="J1090" s="108"/>
      <c r="K1090" s="88" t="s">
        <v>3357</v>
      </c>
      <c r="L1090" s="88" t="s">
        <v>3358</v>
      </c>
      <c r="M1090" s="88" t="s">
        <v>75</v>
      </c>
      <c r="N1090" s="89">
        <v>600</v>
      </c>
      <c r="O1090" s="91"/>
      <c r="P1090">
        <v>168</v>
      </c>
    </row>
    <row r="1091" spans="1:16" ht="20.100000000000001" customHeight="1">
      <c r="A1091" s="65"/>
      <c r="B1091" s="88">
        <v>1285</v>
      </c>
      <c r="C1091" s="87" t="s">
        <v>41</v>
      </c>
      <c r="D1091" s="87" t="s">
        <v>1519</v>
      </c>
      <c r="E1091" s="87" t="s">
        <v>3359</v>
      </c>
      <c r="F1091" s="88" t="s">
        <v>1676</v>
      </c>
      <c r="G1091" s="108" t="s">
        <v>520</v>
      </c>
      <c r="H1091" s="108"/>
      <c r="I1091" s="108" t="s">
        <v>37</v>
      </c>
      <c r="J1091" s="108"/>
      <c r="K1091" s="88" t="s">
        <v>3360</v>
      </c>
      <c r="L1091" s="88" t="s">
        <v>3361</v>
      </c>
      <c r="M1091" s="88" t="s">
        <v>75</v>
      </c>
      <c r="N1091" s="89">
        <v>600</v>
      </c>
      <c r="O1091" s="91"/>
      <c r="P1091">
        <v>169</v>
      </c>
    </row>
    <row r="1092" spans="1:16" ht="20.100000000000001" customHeight="1">
      <c r="A1092" s="65"/>
      <c r="B1092" s="88">
        <v>1286</v>
      </c>
      <c r="C1092" s="87" t="s">
        <v>41</v>
      </c>
      <c r="D1092" s="87" t="s">
        <v>1519</v>
      </c>
      <c r="E1092" s="87" t="s">
        <v>366</v>
      </c>
      <c r="F1092" s="88" t="s">
        <v>596</v>
      </c>
      <c r="G1092" s="108" t="s">
        <v>520</v>
      </c>
      <c r="H1092" s="108"/>
      <c r="I1092" s="108" t="s">
        <v>37</v>
      </c>
      <c r="J1092" s="108"/>
      <c r="K1092" s="88" t="s">
        <v>3664</v>
      </c>
      <c r="L1092" s="88" t="s">
        <v>3665</v>
      </c>
      <c r="M1092" s="88" t="s">
        <v>350</v>
      </c>
      <c r="N1092" s="89">
        <v>600</v>
      </c>
      <c r="O1092" s="91"/>
      <c r="P1092">
        <v>170</v>
      </c>
    </row>
    <row r="1093" spans="1:16" ht="20.100000000000001" customHeight="1">
      <c r="A1093" s="65"/>
      <c r="B1093" s="88">
        <v>1287</v>
      </c>
      <c r="C1093" s="87" t="s">
        <v>32</v>
      </c>
      <c r="D1093" s="87" t="s">
        <v>752</v>
      </c>
      <c r="E1093" s="87" t="s">
        <v>3666</v>
      </c>
      <c r="F1093" s="88" t="s">
        <v>244</v>
      </c>
      <c r="G1093" s="108" t="s">
        <v>520</v>
      </c>
      <c r="H1093" s="108"/>
      <c r="I1093" s="108" t="s">
        <v>37</v>
      </c>
      <c r="J1093" s="108"/>
      <c r="K1093" s="88" t="s">
        <v>3667</v>
      </c>
      <c r="L1093" s="88" t="s">
        <v>3668</v>
      </c>
      <c r="M1093" s="88" t="s">
        <v>350</v>
      </c>
      <c r="N1093" s="89">
        <v>600</v>
      </c>
      <c r="O1093" s="91"/>
      <c r="P1093">
        <v>171</v>
      </c>
    </row>
    <row r="1094" spans="1:16" ht="20.100000000000001" customHeight="1">
      <c r="A1094" s="65"/>
      <c r="B1094" s="88">
        <v>1288</v>
      </c>
      <c r="C1094" s="87" t="s">
        <v>32</v>
      </c>
      <c r="D1094" s="87" t="s">
        <v>3012</v>
      </c>
      <c r="E1094" s="87" t="s">
        <v>3570</v>
      </c>
      <c r="F1094" s="88" t="s">
        <v>3571</v>
      </c>
      <c r="G1094" s="108" t="s">
        <v>520</v>
      </c>
      <c r="H1094" s="108"/>
      <c r="I1094" s="108" t="s">
        <v>37</v>
      </c>
      <c r="J1094" s="108"/>
      <c r="K1094" s="88" t="s">
        <v>3572</v>
      </c>
      <c r="L1094" s="88" t="s">
        <v>864</v>
      </c>
      <c r="M1094" s="88" t="s">
        <v>62</v>
      </c>
      <c r="N1094" s="89">
        <v>600</v>
      </c>
      <c r="O1094" s="91"/>
      <c r="P1094">
        <v>172</v>
      </c>
    </row>
    <row r="1095" spans="1:16" ht="20.100000000000001" customHeight="1">
      <c r="A1095" s="65"/>
      <c r="B1095" s="88">
        <v>1289</v>
      </c>
      <c r="C1095" s="87" t="s">
        <v>32</v>
      </c>
      <c r="D1095" s="87" t="s">
        <v>65</v>
      </c>
      <c r="E1095" s="87" t="s">
        <v>3912</v>
      </c>
      <c r="F1095" s="88" t="s">
        <v>1182</v>
      </c>
      <c r="G1095" s="108" t="s">
        <v>520</v>
      </c>
      <c r="H1095" s="108"/>
      <c r="I1095" s="108" t="s">
        <v>37</v>
      </c>
      <c r="J1095" s="108"/>
      <c r="K1095" s="88" t="s">
        <v>3913</v>
      </c>
      <c r="L1095" s="88" t="s">
        <v>3914</v>
      </c>
      <c r="M1095" s="88" t="s">
        <v>585</v>
      </c>
      <c r="N1095" s="89">
        <v>800</v>
      </c>
      <c r="O1095" s="91"/>
      <c r="P1095">
        <v>173</v>
      </c>
    </row>
    <row r="1096" spans="1:16" ht="20.100000000000001" customHeight="1">
      <c r="A1096" s="65"/>
      <c r="B1096" s="88">
        <v>1290</v>
      </c>
      <c r="C1096" s="87" t="s">
        <v>41</v>
      </c>
      <c r="D1096" s="87" t="s">
        <v>1855</v>
      </c>
      <c r="E1096" s="87" t="s">
        <v>3356</v>
      </c>
      <c r="F1096" s="88" t="s">
        <v>654</v>
      </c>
      <c r="G1096" s="108" t="s">
        <v>520</v>
      </c>
      <c r="H1096" s="108"/>
      <c r="I1096" s="108" t="s">
        <v>37</v>
      </c>
      <c r="J1096" s="108"/>
      <c r="K1096" s="88" t="s">
        <v>3362</v>
      </c>
      <c r="L1096" s="88" t="s">
        <v>3363</v>
      </c>
      <c r="M1096" s="88" t="s">
        <v>75</v>
      </c>
      <c r="N1096" s="89">
        <v>600</v>
      </c>
      <c r="O1096" s="91"/>
      <c r="P1096">
        <v>174</v>
      </c>
    </row>
    <row r="1097" spans="1:16" ht="20.100000000000001" customHeight="1">
      <c r="A1097" s="65"/>
      <c r="B1097" s="88">
        <v>1291</v>
      </c>
      <c r="C1097" s="87" t="s">
        <v>32</v>
      </c>
      <c r="D1097" s="87" t="s">
        <v>3856</v>
      </c>
      <c r="E1097" s="87" t="s">
        <v>3857</v>
      </c>
      <c r="F1097" s="88" t="s">
        <v>2470</v>
      </c>
      <c r="G1097" s="108" t="s">
        <v>520</v>
      </c>
      <c r="H1097" s="108"/>
      <c r="I1097" s="108" t="s">
        <v>37</v>
      </c>
      <c r="J1097" s="108"/>
      <c r="K1097" s="88" t="s">
        <v>3858</v>
      </c>
      <c r="L1097" s="88" t="s">
        <v>2318</v>
      </c>
      <c r="M1097" s="88" t="s">
        <v>72</v>
      </c>
      <c r="N1097" s="89">
        <v>700</v>
      </c>
      <c r="O1097" s="91"/>
      <c r="P1097">
        <v>175</v>
      </c>
    </row>
    <row r="1098" spans="1:16" ht="20.100000000000001" customHeight="1">
      <c r="A1098" s="65"/>
      <c r="B1098" s="88">
        <v>1292</v>
      </c>
      <c r="C1098" s="87" t="s">
        <v>32</v>
      </c>
      <c r="D1098" s="87" t="s">
        <v>379</v>
      </c>
      <c r="E1098" s="87" t="s">
        <v>3324</v>
      </c>
      <c r="F1098" s="88" t="s">
        <v>2316</v>
      </c>
      <c r="G1098" s="108" t="s">
        <v>520</v>
      </c>
      <c r="H1098" s="108"/>
      <c r="I1098" s="108" t="s">
        <v>37</v>
      </c>
      <c r="J1098" s="108"/>
      <c r="K1098" s="88" t="s">
        <v>3471</v>
      </c>
      <c r="L1098" s="88" t="s">
        <v>3472</v>
      </c>
      <c r="M1098" s="88" t="s">
        <v>193</v>
      </c>
      <c r="N1098" s="89">
        <v>600</v>
      </c>
      <c r="O1098" s="91"/>
      <c r="P1098">
        <v>176</v>
      </c>
    </row>
    <row r="1099" spans="1:16" ht="20.100000000000001" customHeight="1">
      <c r="A1099" s="65"/>
      <c r="B1099" s="88">
        <v>1293</v>
      </c>
      <c r="C1099" s="87" t="s">
        <v>32</v>
      </c>
      <c r="D1099" s="87" t="s">
        <v>537</v>
      </c>
      <c r="E1099" s="87" t="s">
        <v>3324</v>
      </c>
      <c r="F1099" s="88" t="s">
        <v>3529</v>
      </c>
      <c r="G1099" s="108" t="s">
        <v>520</v>
      </c>
      <c r="H1099" s="108"/>
      <c r="I1099" s="108" t="s">
        <v>37</v>
      </c>
      <c r="J1099" s="108"/>
      <c r="K1099" s="88" t="s">
        <v>3530</v>
      </c>
      <c r="L1099" s="88" t="s">
        <v>3531</v>
      </c>
      <c r="M1099" s="88" t="s">
        <v>229</v>
      </c>
      <c r="N1099" s="89">
        <v>600</v>
      </c>
      <c r="O1099" s="91"/>
      <c r="P1099">
        <v>177</v>
      </c>
    </row>
    <row r="1100" spans="1:16" ht="20.100000000000001" customHeight="1">
      <c r="A1100" s="65"/>
      <c r="B1100" s="88">
        <v>1294</v>
      </c>
      <c r="C1100" s="87" t="s">
        <v>41</v>
      </c>
      <c r="D1100" s="87" t="s">
        <v>1221</v>
      </c>
      <c r="E1100" s="87" t="s">
        <v>3324</v>
      </c>
      <c r="F1100" s="88" t="s">
        <v>1174</v>
      </c>
      <c r="G1100" s="108" t="s">
        <v>520</v>
      </c>
      <c r="H1100" s="108"/>
      <c r="I1100" s="108" t="s">
        <v>37</v>
      </c>
      <c r="J1100" s="108"/>
      <c r="K1100" s="88" t="s">
        <v>3810</v>
      </c>
      <c r="L1100" s="88" t="s">
        <v>3811</v>
      </c>
      <c r="M1100" s="88" t="s">
        <v>347</v>
      </c>
      <c r="N1100" s="89">
        <v>700</v>
      </c>
      <c r="O1100" s="91"/>
      <c r="P1100">
        <v>178</v>
      </c>
    </row>
    <row r="1101" spans="1:16" ht="20.100000000000001" customHeight="1">
      <c r="A1101" s="65"/>
      <c r="B1101" s="88">
        <v>1295</v>
      </c>
      <c r="C1101" s="87" t="s">
        <v>76</v>
      </c>
      <c r="D1101" s="87" t="s">
        <v>3573</v>
      </c>
      <c r="E1101" s="87" t="s">
        <v>3574</v>
      </c>
      <c r="F1101" s="88" t="s">
        <v>331</v>
      </c>
      <c r="G1101" s="108" t="s">
        <v>520</v>
      </c>
      <c r="H1101" s="108"/>
      <c r="I1101" s="108" t="s">
        <v>37</v>
      </c>
      <c r="J1101" s="108"/>
      <c r="K1101" s="88" t="s">
        <v>3575</v>
      </c>
      <c r="L1101" s="88" t="s">
        <v>3576</v>
      </c>
      <c r="M1101" s="88" t="s">
        <v>62</v>
      </c>
      <c r="N1101" s="89">
        <v>600</v>
      </c>
      <c r="O1101" s="91"/>
      <c r="P1101">
        <v>179</v>
      </c>
    </row>
    <row r="1102" spans="1:16" ht="20.100000000000001" customHeight="1">
      <c r="A1102" s="65"/>
      <c r="B1102" s="88">
        <v>1296</v>
      </c>
      <c r="C1102" s="87" t="s">
        <v>41</v>
      </c>
      <c r="D1102" s="87" t="s">
        <v>3364</v>
      </c>
      <c r="E1102" s="87" t="s">
        <v>3365</v>
      </c>
      <c r="F1102" s="88" t="s">
        <v>1289</v>
      </c>
      <c r="G1102" s="108" t="s">
        <v>520</v>
      </c>
      <c r="H1102" s="108"/>
      <c r="I1102" s="108" t="s">
        <v>37</v>
      </c>
      <c r="J1102" s="108"/>
      <c r="K1102" s="88" t="s">
        <v>3366</v>
      </c>
      <c r="L1102" s="88" t="s">
        <v>3367</v>
      </c>
      <c r="M1102" s="88" t="s">
        <v>75</v>
      </c>
      <c r="N1102" s="89">
        <v>600</v>
      </c>
      <c r="O1102" s="91"/>
      <c r="P1102">
        <v>180</v>
      </c>
    </row>
    <row r="1103" spans="1:16" ht="20.100000000000001" customHeight="1">
      <c r="A1103" s="65"/>
      <c r="B1103" s="88">
        <v>1297</v>
      </c>
      <c r="C1103" s="87" t="s">
        <v>41</v>
      </c>
      <c r="D1103" s="87" t="s">
        <v>3669</v>
      </c>
      <c r="E1103" s="87" t="s">
        <v>3639</v>
      </c>
      <c r="F1103" s="88" t="s">
        <v>1486</v>
      </c>
      <c r="G1103" s="108" t="s">
        <v>520</v>
      </c>
      <c r="H1103" s="108"/>
      <c r="I1103" s="108" t="s">
        <v>37</v>
      </c>
      <c r="J1103" s="108"/>
      <c r="K1103" s="88" t="s">
        <v>3670</v>
      </c>
      <c r="L1103" s="88" t="s">
        <v>3671</v>
      </c>
      <c r="M1103" s="88" t="s">
        <v>350</v>
      </c>
      <c r="N1103" s="89">
        <v>600</v>
      </c>
      <c r="O1103" s="91"/>
      <c r="P1103">
        <v>181</v>
      </c>
    </row>
    <row r="1104" spans="1:16" ht="20.100000000000001" customHeight="1">
      <c r="A1104" s="65"/>
      <c r="B1104" s="88">
        <v>1298</v>
      </c>
      <c r="C1104" s="87" t="s">
        <v>41</v>
      </c>
      <c r="D1104" s="87" t="s">
        <v>2682</v>
      </c>
      <c r="E1104" s="87" t="s">
        <v>3496</v>
      </c>
      <c r="F1104" s="88" t="s">
        <v>1054</v>
      </c>
      <c r="G1104" s="108" t="s">
        <v>520</v>
      </c>
      <c r="H1104" s="108"/>
      <c r="I1104" s="108" t="s">
        <v>37</v>
      </c>
      <c r="J1104" s="108"/>
      <c r="K1104" s="88" t="s">
        <v>3832</v>
      </c>
      <c r="L1104" s="88" t="s">
        <v>3833</v>
      </c>
      <c r="M1104" s="88" t="s">
        <v>526</v>
      </c>
      <c r="N1104" s="89">
        <v>700</v>
      </c>
      <c r="O1104" s="91"/>
      <c r="P1104">
        <v>182</v>
      </c>
    </row>
    <row r="1105" spans="1:16" ht="20.100000000000001" customHeight="1">
      <c r="A1105" s="65"/>
      <c r="B1105" s="88">
        <v>1299</v>
      </c>
      <c r="C1105" s="87" t="s">
        <v>41</v>
      </c>
      <c r="D1105" s="87" t="s">
        <v>3596</v>
      </c>
      <c r="E1105" s="87" t="s">
        <v>3597</v>
      </c>
      <c r="F1105" s="88" t="s">
        <v>390</v>
      </c>
      <c r="G1105" s="108" t="s">
        <v>520</v>
      </c>
      <c r="H1105" s="108"/>
      <c r="I1105" s="108" t="s">
        <v>37</v>
      </c>
      <c r="J1105" s="108"/>
      <c r="K1105" s="88" t="s">
        <v>3598</v>
      </c>
      <c r="L1105" s="88" t="s">
        <v>3599</v>
      </c>
      <c r="M1105" s="88" t="s">
        <v>255</v>
      </c>
      <c r="N1105" s="89">
        <v>600</v>
      </c>
      <c r="O1105" s="91"/>
      <c r="P1105">
        <v>183</v>
      </c>
    </row>
    <row r="1106" spans="1:16" ht="20.100000000000001" customHeight="1">
      <c r="A1106" s="65"/>
      <c r="B1106" s="88">
        <v>1300</v>
      </c>
      <c r="C1106" s="87" t="s">
        <v>41</v>
      </c>
      <c r="D1106" s="87" t="s">
        <v>3648</v>
      </c>
      <c r="E1106" s="87" t="s">
        <v>3489</v>
      </c>
      <c r="F1106" s="88" t="s">
        <v>1656</v>
      </c>
      <c r="G1106" s="108" t="s">
        <v>520</v>
      </c>
      <c r="H1106" s="108"/>
      <c r="I1106" s="108" t="s">
        <v>37</v>
      </c>
      <c r="J1106" s="108"/>
      <c r="K1106" s="88" t="s">
        <v>3649</v>
      </c>
      <c r="L1106" s="88" t="s">
        <v>3650</v>
      </c>
      <c r="M1106" s="88" t="s">
        <v>316</v>
      </c>
      <c r="N1106" s="89">
        <v>600</v>
      </c>
      <c r="O1106" s="91"/>
      <c r="P1106">
        <v>184</v>
      </c>
    </row>
    <row r="1107" spans="1:16" ht="20.100000000000001" customHeight="1">
      <c r="A1107" s="65"/>
      <c r="B1107" s="88">
        <v>1301</v>
      </c>
      <c r="C1107" s="87" t="s">
        <v>32</v>
      </c>
      <c r="D1107" s="87" t="s">
        <v>3532</v>
      </c>
      <c r="E1107" s="87" t="s">
        <v>3533</v>
      </c>
      <c r="F1107" s="88" t="s">
        <v>1100</v>
      </c>
      <c r="G1107" s="108" t="s">
        <v>520</v>
      </c>
      <c r="H1107" s="108"/>
      <c r="I1107" s="108" t="s">
        <v>37</v>
      </c>
      <c r="J1107" s="108"/>
      <c r="K1107" s="88" t="s">
        <v>3534</v>
      </c>
      <c r="L1107" s="88" t="s">
        <v>3498</v>
      </c>
      <c r="M1107" s="88" t="s">
        <v>229</v>
      </c>
      <c r="N1107" s="89">
        <v>600</v>
      </c>
      <c r="O1107" s="91"/>
      <c r="P1107">
        <v>185</v>
      </c>
    </row>
    <row r="1108" spans="1:16" ht="20.100000000000001" customHeight="1">
      <c r="A1108" s="65"/>
      <c r="B1108" s="88">
        <v>1302</v>
      </c>
      <c r="C1108" s="87" t="s">
        <v>41</v>
      </c>
      <c r="D1108" s="87" t="s">
        <v>1116</v>
      </c>
      <c r="E1108" s="87" t="s">
        <v>3324</v>
      </c>
      <c r="F1108" s="88" t="s">
        <v>3325</v>
      </c>
      <c r="G1108" s="108" t="s">
        <v>520</v>
      </c>
      <c r="H1108" s="108"/>
      <c r="I1108" s="108" t="s">
        <v>37</v>
      </c>
      <c r="J1108" s="108"/>
      <c r="K1108" s="88" t="s">
        <v>3334</v>
      </c>
      <c r="L1108" s="88" t="s">
        <v>3335</v>
      </c>
      <c r="M1108" s="88" t="s">
        <v>40</v>
      </c>
      <c r="N1108" s="89">
        <v>600</v>
      </c>
      <c r="O1108" s="91"/>
      <c r="P1108">
        <v>186</v>
      </c>
    </row>
    <row r="1109" spans="1:16" ht="20.100000000000001" customHeight="1">
      <c r="A1109" s="65"/>
      <c r="B1109" s="88">
        <v>1303</v>
      </c>
      <c r="C1109" s="87" t="s">
        <v>41</v>
      </c>
      <c r="D1109" s="87" t="s">
        <v>3672</v>
      </c>
      <c r="E1109" s="87" t="s">
        <v>3673</v>
      </c>
      <c r="F1109" s="88" t="s">
        <v>618</v>
      </c>
      <c r="G1109" s="108" t="s">
        <v>520</v>
      </c>
      <c r="H1109" s="108"/>
      <c r="I1109" s="108" t="s">
        <v>37</v>
      </c>
      <c r="J1109" s="108"/>
      <c r="K1109" s="88" t="s">
        <v>3674</v>
      </c>
      <c r="L1109" s="88" t="s">
        <v>3675</v>
      </c>
      <c r="M1109" s="88" t="s">
        <v>350</v>
      </c>
      <c r="N1109" s="89">
        <v>600</v>
      </c>
      <c r="O1109" s="91"/>
      <c r="P1109">
        <v>187</v>
      </c>
    </row>
    <row r="1110" spans="1:16" ht="20.100000000000001" customHeight="1">
      <c r="A1110" s="65"/>
      <c r="B1110" s="88">
        <v>1304</v>
      </c>
      <c r="C1110" s="87" t="s">
        <v>32</v>
      </c>
      <c r="D1110" s="87" t="s">
        <v>1417</v>
      </c>
      <c r="E1110" s="87" t="s">
        <v>3381</v>
      </c>
      <c r="F1110" s="88" t="s">
        <v>133</v>
      </c>
      <c r="G1110" s="108" t="s">
        <v>520</v>
      </c>
      <c r="H1110" s="108"/>
      <c r="I1110" s="108" t="s">
        <v>37</v>
      </c>
      <c r="J1110" s="108"/>
      <c r="K1110" s="88" t="s">
        <v>3800</v>
      </c>
      <c r="L1110" s="88" t="s">
        <v>3801</v>
      </c>
      <c r="M1110" s="88" t="s">
        <v>264</v>
      </c>
      <c r="N1110" s="89">
        <v>700</v>
      </c>
      <c r="O1110" s="91"/>
      <c r="P1110">
        <v>188</v>
      </c>
    </row>
    <row r="1111" spans="1:16" ht="20.100000000000001" customHeight="1">
      <c r="A1111" s="65"/>
      <c r="B1111" s="88">
        <v>1305</v>
      </c>
      <c r="C1111" s="87" t="s">
        <v>32</v>
      </c>
      <c r="D1111" s="87" t="s">
        <v>3777</v>
      </c>
      <c r="E1111" s="87" t="s">
        <v>3778</v>
      </c>
      <c r="F1111" s="88" t="s">
        <v>396</v>
      </c>
      <c r="G1111" s="108" t="s">
        <v>520</v>
      </c>
      <c r="H1111" s="108"/>
      <c r="I1111" s="108" t="s">
        <v>37</v>
      </c>
      <c r="J1111" s="108"/>
      <c r="K1111" s="88" t="s">
        <v>3779</v>
      </c>
      <c r="L1111" s="88" t="s">
        <v>3780</v>
      </c>
      <c r="M1111" s="88" t="s">
        <v>458</v>
      </c>
      <c r="N1111" s="89">
        <v>700</v>
      </c>
      <c r="O1111" s="91"/>
      <c r="P1111">
        <v>189</v>
      </c>
    </row>
    <row r="1112" spans="1:16" ht="20.100000000000001" customHeight="1">
      <c r="A1112" s="65"/>
      <c r="B1112" s="88">
        <v>1306</v>
      </c>
      <c r="C1112" s="87" t="s">
        <v>41</v>
      </c>
      <c r="D1112" s="87" t="s">
        <v>3302</v>
      </c>
      <c r="E1112" s="87" t="s">
        <v>3473</v>
      </c>
      <c r="F1112" s="88" t="s">
        <v>662</v>
      </c>
      <c r="G1112" s="108" t="s">
        <v>520</v>
      </c>
      <c r="H1112" s="108"/>
      <c r="I1112" s="108" t="s">
        <v>37</v>
      </c>
      <c r="J1112" s="108"/>
      <c r="K1112" s="88" t="s">
        <v>3474</v>
      </c>
      <c r="L1112" s="88" t="s">
        <v>3475</v>
      </c>
      <c r="M1112" s="88" t="s">
        <v>193</v>
      </c>
      <c r="N1112" s="89">
        <v>600</v>
      </c>
      <c r="O1112" s="91"/>
      <c r="P1112">
        <v>190</v>
      </c>
    </row>
    <row r="1113" spans="1:16" ht="20.100000000000001" customHeight="1">
      <c r="A1113" s="65"/>
      <c r="B1113" s="88">
        <v>1307</v>
      </c>
      <c r="C1113" s="87" t="s">
        <v>41</v>
      </c>
      <c r="D1113" s="87" t="s">
        <v>3781</v>
      </c>
      <c r="E1113" s="87" t="s">
        <v>3782</v>
      </c>
      <c r="F1113" s="88" t="s">
        <v>3783</v>
      </c>
      <c r="G1113" s="108" t="s">
        <v>520</v>
      </c>
      <c r="H1113" s="108"/>
      <c r="I1113" s="108" t="s">
        <v>37</v>
      </c>
      <c r="J1113" s="108"/>
      <c r="K1113" s="88" t="s">
        <v>3784</v>
      </c>
      <c r="L1113" s="88" t="s">
        <v>3785</v>
      </c>
      <c r="M1113" s="88" t="s">
        <v>458</v>
      </c>
      <c r="N1113" s="89">
        <v>700</v>
      </c>
      <c r="O1113" s="91"/>
      <c r="P1113">
        <v>191</v>
      </c>
    </row>
    <row r="1114" spans="1:16" ht="20.100000000000001" customHeight="1">
      <c r="A1114" s="65"/>
      <c r="B1114" s="88">
        <v>1308</v>
      </c>
      <c r="C1114" s="87" t="s">
        <v>41</v>
      </c>
      <c r="D1114" s="87" t="s">
        <v>3844</v>
      </c>
      <c r="E1114" s="87" t="s">
        <v>3324</v>
      </c>
      <c r="F1114" s="88" t="s">
        <v>3529</v>
      </c>
      <c r="G1114" s="108" t="s">
        <v>520</v>
      </c>
      <c r="H1114" s="108"/>
      <c r="I1114" s="108" t="s">
        <v>37</v>
      </c>
      <c r="J1114" s="108"/>
      <c r="K1114" s="88" t="s">
        <v>3845</v>
      </c>
      <c r="L1114" s="88" t="s">
        <v>3846</v>
      </c>
      <c r="M1114" s="88" t="s">
        <v>547</v>
      </c>
      <c r="N1114" s="89">
        <v>700</v>
      </c>
      <c r="O1114" s="91"/>
      <c r="P1114">
        <v>192</v>
      </c>
    </row>
    <row r="1115" spans="1:16" ht="20.100000000000001" customHeight="1">
      <c r="A1115" s="65"/>
      <c r="B1115" s="88">
        <v>1309</v>
      </c>
      <c r="C1115" s="87" t="s">
        <v>32</v>
      </c>
      <c r="D1115" s="87" t="s">
        <v>365</v>
      </c>
      <c r="E1115" s="87" t="s">
        <v>3460</v>
      </c>
      <c r="F1115" s="88" t="s">
        <v>393</v>
      </c>
      <c r="G1115" s="108" t="s">
        <v>520</v>
      </c>
      <c r="H1115" s="108"/>
      <c r="I1115" s="108" t="s">
        <v>37</v>
      </c>
      <c r="J1115" s="108"/>
      <c r="K1115" s="88" t="s">
        <v>3936</v>
      </c>
      <c r="L1115" s="88" t="s">
        <v>3937</v>
      </c>
      <c r="M1115" s="88" t="s">
        <v>609</v>
      </c>
      <c r="N1115" s="89">
        <v>800</v>
      </c>
      <c r="O1115" s="91"/>
      <c r="P1115">
        <v>193</v>
      </c>
    </row>
    <row r="1116" spans="1:16" ht="20.100000000000001" customHeight="1">
      <c r="A1116" s="65"/>
      <c r="B1116" s="88">
        <v>1310</v>
      </c>
      <c r="C1116" s="87" t="s">
        <v>41</v>
      </c>
      <c r="D1116" s="87" t="s">
        <v>1011</v>
      </c>
      <c r="E1116" s="87" t="s">
        <v>3489</v>
      </c>
      <c r="F1116" s="88" t="s">
        <v>3716</v>
      </c>
      <c r="G1116" s="108" t="s">
        <v>520</v>
      </c>
      <c r="H1116" s="108"/>
      <c r="I1116" s="108" t="s">
        <v>37</v>
      </c>
      <c r="J1116" s="108"/>
      <c r="K1116" s="88" t="s">
        <v>3873</v>
      </c>
      <c r="L1116" s="88" t="s">
        <v>3874</v>
      </c>
      <c r="M1116" s="88" t="s">
        <v>528</v>
      </c>
      <c r="N1116" s="89">
        <v>700</v>
      </c>
      <c r="O1116" s="91"/>
      <c r="P1116">
        <v>194</v>
      </c>
    </row>
    <row r="1117" spans="1:16" ht="20.100000000000001" customHeight="1">
      <c r="A1117" s="65"/>
      <c r="B1117" s="88">
        <v>1311</v>
      </c>
      <c r="C1117" s="87" t="s">
        <v>41</v>
      </c>
      <c r="D1117" s="87" t="s">
        <v>3476</v>
      </c>
      <c r="E1117" s="87" t="s">
        <v>3329</v>
      </c>
      <c r="F1117" s="88" t="s">
        <v>672</v>
      </c>
      <c r="G1117" s="108" t="s">
        <v>520</v>
      </c>
      <c r="H1117" s="108"/>
      <c r="I1117" s="108" t="s">
        <v>37</v>
      </c>
      <c r="J1117" s="108"/>
      <c r="K1117" s="88" t="s">
        <v>3477</v>
      </c>
      <c r="L1117" s="88" t="s">
        <v>3478</v>
      </c>
      <c r="M1117" s="88" t="s">
        <v>193</v>
      </c>
      <c r="N1117" s="89">
        <v>600</v>
      </c>
      <c r="O1117" s="91"/>
      <c r="P1117">
        <v>195</v>
      </c>
    </row>
    <row r="1118" spans="1:16" ht="20.100000000000001" customHeight="1">
      <c r="A1118" s="65"/>
      <c r="B1118" s="88">
        <v>1312</v>
      </c>
      <c r="C1118" s="87" t="s">
        <v>32</v>
      </c>
      <c r="D1118" s="87" t="s">
        <v>3628</v>
      </c>
      <c r="E1118" s="87" t="s">
        <v>3629</v>
      </c>
      <c r="F1118" s="88" t="s">
        <v>1444</v>
      </c>
      <c r="G1118" s="108" t="s">
        <v>520</v>
      </c>
      <c r="H1118" s="108"/>
      <c r="I1118" s="108" t="s">
        <v>37</v>
      </c>
      <c r="J1118" s="108"/>
      <c r="K1118" s="88" t="s">
        <v>3630</v>
      </c>
      <c r="L1118" s="88" t="s">
        <v>3631</v>
      </c>
      <c r="M1118" s="88" t="s">
        <v>295</v>
      </c>
      <c r="N1118" s="89">
        <v>600</v>
      </c>
      <c r="O1118" s="91"/>
      <c r="P1118">
        <v>196</v>
      </c>
    </row>
    <row r="1119" spans="1:16" ht="20.100000000000001" customHeight="1">
      <c r="A1119" s="65"/>
      <c r="B1119" s="88">
        <v>1313</v>
      </c>
      <c r="C1119" s="87" t="s">
        <v>32</v>
      </c>
      <c r="D1119" s="87" t="s">
        <v>3693</v>
      </c>
      <c r="E1119" s="87" t="s">
        <v>1572</v>
      </c>
      <c r="F1119" s="88" t="s">
        <v>47</v>
      </c>
      <c r="G1119" s="108" t="s">
        <v>520</v>
      </c>
      <c r="H1119" s="108"/>
      <c r="I1119" s="108" t="s">
        <v>37</v>
      </c>
      <c r="J1119" s="108"/>
      <c r="K1119" s="88" t="s">
        <v>3694</v>
      </c>
      <c r="L1119" s="88" t="s">
        <v>3695</v>
      </c>
      <c r="M1119" s="88" t="s">
        <v>182</v>
      </c>
      <c r="N1119" s="89">
        <v>700</v>
      </c>
      <c r="O1119" s="91"/>
      <c r="P1119">
        <v>197</v>
      </c>
    </row>
    <row r="1120" spans="1:16" ht="20.100000000000001" customHeight="1">
      <c r="A1120" s="65"/>
      <c r="B1120" s="88">
        <v>1314</v>
      </c>
      <c r="C1120" s="87" t="s">
        <v>32</v>
      </c>
      <c r="D1120" s="87" t="s">
        <v>3753</v>
      </c>
      <c r="E1120" s="87" t="s">
        <v>3754</v>
      </c>
      <c r="F1120" s="88" t="s">
        <v>754</v>
      </c>
      <c r="G1120" s="108" t="s">
        <v>520</v>
      </c>
      <c r="H1120" s="108"/>
      <c r="I1120" s="108" t="s">
        <v>37</v>
      </c>
      <c r="J1120" s="108"/>
      <c r="K1120" s="88" t="s">
        <v>3755</v>
      </c>
      <c r="L1120" s="88" t="s">
        <v>3756</v>
      </c>
      <c r="M1120" s="88" t="s">
        <v>241</v>
      </c>
      <c r="N1120" s="89">
        <v>700</v>
      </c>
      <c r="O1120" s="91"/>
      <c r="P1120">
        <v>198</v>
      </c>
    </row>
    <row r="1121" spans="1:16" ht="20.100000000000001" customHeight="1">
      <c r="A1121" s="65"/>
      <c r="B1121" s="88">
        <v>1315</v>
      </c>
      <c r="C1121" s="87" t="s">
        <v>41</v>
      </c>
      <c r="D1121" s="87" t="s">
        <v>3368</v>
      </c>
      <c r="E1121" s="87" t="s">
        <v>3329</v>
      </c>
      <c r="F1121" s="88" t="s">
        <v>435</v>
      </c>
      <c r="G1121" s="108" t="s">
        <v>520</v>
      </c>
      <c r="H1121" s="108"/>
      <c r="I1121" s="108" t="s">
        <v>37</v>
      </c>
      <c r="J1121" s="108"/>
      <c r="K1121" s="88" t="s">
        <v>3369</v>
      </c>
      <c r="L1121" s="88" t="s">
        <v>3370</v>
      </c>
      <c r="M1121" s="88" t="s">
        <v>75</v>
      </c>
      <c r="N1121" s="89">
        <v>600</v>
      </c>
      <c r="O1121" s="91"/>
      <c r="P1121">
        <v>199</v>
      </c>
    </row>
    <row r="1122" spans="1:16" ht="20.100000000000001" customHeight="1">
      <c r="A1122" s="65"/>
      <c r="B1122" s="88">
        <v>1316</v>
      </c>
      <c r="C1122" s="87" t="s">
        <v>32</v>
      </c>
      <c r="D1122" s="87" t="s">
        <v>3535</v>
      </c>
      <c r="E1122" s="87" t="s">
        <v>3536</v>
      </c>
      <c r="F1122" s="88" t="s">
        <v>728</v>
      </c>
      <c r="G1122" s="108" t="s">
        <v>520</v>
      </c>
      <c r="H1122" s="108"/>
      <c r="I1122" s="108" t="s">
        <v>37</v>
      </c>
      <c r="J1122" s="108"/>
      <c r="K1122" s="88" t="s">
        <v>3537</v>
      </c>
      <c r="L1122" s="88" t="s">
        <v>815</v>
      </c>
      <c r="M1122" s="88" t="s">
        <v>229</v>
      </c>
      <c r="N1122" s="89">
        <v>600</v>
      </c>
      <c r="O1122" s="91"/>
      <c r="P1122">
        <v>200</v>
      </c>
    </row>
    <row r="1123" spans="1:16" ht="20.100000000000001" customHeight="1">
      <c r="A1123" s="65"/>
      <c r="B1123" s="88">
        <v>1317</v>
      </c>
      <c r="C1123" s="87" t="s">
        <v>41</v>
      </c>
      <c r="D1123" s="87" t="s">
        <v>3479</v>
      </c>
      <c r="E1123" s="87" t="s">
        <v>3480</v>
      </c>
      <c r="F1123" s="88" t="s">
        <v>3481</v>
      </c>
      <c r="G1123" s="108" t="s">
        <v>520</v>
      </c>
      <c r="H1123" s="108"/>
      <c r="I1123" s="108" t="s">
        <v>37</v>
      </c>
      <c r="J1123" s="108"/>
      <c r="K1123" s="88" t="s">
        <v>3482</v>
      </c>
      <c r="L1123" s="88" t="s">
        <v>3483</v>
      </c>
      <c r="M1123" s="88" t="s">
        <v>193</v>
      </c>
      <c r="N1123" s="89">
        <v>600</v>
      </c>
      <c r="O1123" s="91"/>
      <c r="P1123">
        <v>201</v>
      </c>
    </row>
    <row r="1124" spans="1:16" ht="20.100000000000001" customHeight="1">
      <c r="A1124" s="65"/>
      <c r="B1124" s="88">
        <v>1318</v>
      </c>
      <c r="C1124" s="87" t="s">
        <v>32</v>
      </c>
      <c r="D1124" s="87" t="s">
        <v>3922</v>
      </c>
      <c r="E1124" s="87" t="s">
        <v>3424</v>
      </c>
      <c r="F1124" s="88" t="s">
        <v>1072</v>
      </c>
      <c r="G1124" s="108" t="s">
        <v>520</v>
      </c>
      <c r="H1124" s="108"/>
      <c r="I1124" s="108" t="s">
        <v>37</v>
      </c>
      <c r="J1124" s="108"/>
      <c r="K1124" s="88" t="s">
        <v>3923</v>
      </c>
      <c r="L1124" s="88" t="s">
        <v>3924</v>
      </c>
      <c r="M1124" s="88" t="s">
        <v>1270</v>
      </c>
      <c r="N1124" s="89">
        <v>800</v>
      </c>
      <c r="O1124" s="91"/>
      <c r="P1124">
        <v>202</v>
      </c>
    </row>
    <row r="1125" spans="1:16" ht="20.100000000000001" customHeight="1">
      <c r="A1125" s="65"/>
      <c r="B1125" s="88">
        <v>1319</v>
      </c>
      <c r="C1125" s="87" t="s">
        <v>41</v>
      </c>
      <c r="D1125" s="87" t="s">
        <v>1575</v>
      </c>
      <c r="E1125" s="87" t="s">
        <v>3484</v>
      </c>
      <c r="F1125" s="88" t="s">
        <v>3485</v>
      </c>
      <c r="G1125" s="108" t="s">
        <v>520</v>
      </c>
      <c r="H1125" s="108"/>
      <c r="I1125" s="108" t="s">
        <v>37</v>
      </c>
      <c r="J1125" s="108"/>
      <c r="K1125" s="88" t="s">
        <v>3486</v>
      </c>
      <c r="L1125" s="88" t="s">
        <v>3487</v>
      </c>
      <c r="M1125" s="88" t="s">
        <v>193</v>
      </c>
      <c r="N1125" s="89">
        <v>600</v>
      </c>
      <c r="O1125" s="91"/>
      <c r="P1125">
        <v>203</v>
      </c>
    </row>
    <row r="1126" spans="1:16" ht="20.100000000000001" customHeight="1">
      <c r="A1126" s="65"/>
      <c r="B1126" s="88">
        <v>1320</v>
      </c>
      <c r="C1126" s="87" t="s">
        <v>41</v>
      </c>
      <c r="D1126" s="87" t="s">
        <v>896</v>
      </c>
      <c r="E1126" s="87" t="s">
        <v>3384</v>
      </c>
      <c r="F1126" s="88" t="s">
        <v>124</v>
      </c>
      <c r="G1126" s="108" t="s">
        <v>520</v>
      </c>
      <c r="H1126" s="108"/>
      <c r="I1126" s="108" t="s">
        <v>37</v>
      </c>
      <c r="J1126" s="108"/>
      <c r="K1126" s="88" t="s">
        <v>3952</v>
      </c>
      <c r="L1126" s="88" t="s">
        <v>3953</v>
      </c>
      <c r="M1126" s="88" t="s">
        <v>1993</v>
      </c>
      <c r="N1126" s="89">
        <v>800</v>
      </c>
      <c r="O1126" s="91"/>
      <c r="P1126">
        <v>204</v>
      </c>
    </row>
    <row r="1127" spans="1:16" ht="20.100000000000001" customHeight="1">
      <c r="A1127" s="65"/>
      <c r="B1127" s="88">
        <v>1321</v>
      </c>
      <c r="C1127" s="87" t="s">
        <v>32</v>
      </c>
      <c r="D1127" s="87" t="s">
        <v>690</v>
      </c>
      <c r="E1127" s="87" t="s">
        <v>3422</v>
      </c>
      <c r="F1127" s="88" t="s">
        <v>421</v>
      </c>
      <c r="G1127" s="108" t="s">
        <v>520</v>
      </c>
      <c r="H1127" s="108"/>
      <c r="I1127" s="108" t="s">
        <v>37</v>
      </c>
      <c r="J1127" s="108"/>
      <c r="K1127" s="88" t="s">
        <v>3925</v>
      </c>
      <c r="L1127" s="88" t="s">
        <v>3926</v>
      </c>
      <c r="M1127" s="88" t="s">
        <v>1270</v>
      </c>
      <c r="N1127" s="89">
        <v>800</v>
      </c>
      <c r="O1127" s="91"/>
      <c r="P1127">
        <v>205</v>
      </c>
    </row>
    <row r="1128" spans="1:16" ht="20.100000000000001" customHeight="1">
      <c r="A1128" s="65"/>
      <c r="B1128" s="88">
        <v>1322</v>
      </c>
      <c r="C1128" s="87" t="s">
        <v>41</v>
      </c>
      <c r="D1128" s="87" t="s">
        <v>106</v>
      </c>
      <c r="E1128" s="87" t="s">
        <v>3676</v>
      </c>
      <c r="F1128" s="88" t="s">
        <v>408</v>
      </c>
      <c r="G1128" s="108" t="s">
        <v>520</v>
      </c>
      <c r="H1128" s="108"/>
      <c r="I1128" s="108" t="s">
        <v>37</v>
      </c>
      <c r="J1128" s="108"/>
      <c r="K1128" s="88" t="s">
        <v>3677</v>
      </c>
      <c r="L1128" s="88" t="s">
        <v>3678</v>
      </c>
      <c r="M1128" s="88" t="s">
        <v>350</v>
      </c>
      <c r="N1128" s="89">
        <v>600</v>
      </c>
      <c r="O1128" s="91"/>
      <c r="P1128">
        <v>206</v>
      </c>
    </row>
    <row r="1129" spans="1:16" ht="20.100000000000001" customHeight="1">
      <c r="A1129" s="65"/>
      <c r="B1129" s="88">
        <v>1323</v>
      </c>
      <c r="C1129" s="87" t="s">
        <v>41</v>
      </c>
      <c r="D1129" s="87" t="s">
        <v>3697</v>
      </c>
      <c r="E1129" s="87" t="s">
        <v>3646</v>
      </c>
      <c r="F1129" s="88" t="s">
        <v>1042</v>
      </c>
      <c r="G1129" s="108" t="s">
        <v>520</v>
      </c>
      <c r="H1129" s="108"/>
      <c r="I1129" s="108" t="s">
        <v>37</v>
      </c>
      <c r="J1129" s="108"/>
      <c r="K1129" s="88" t="s">
        <v>3698</v>
      </c>
      <c r="L1129" s="88" t="s">
        <v>3699</v>
      </c>
      <c r="M1129" s="88" t="s">
        <v>182</v>
      </c>
      <c r="N1129" s="89">
        <v>700</v>
      </c>
      <c r="O1129" s="91"/>
      <c r="P1129">
        <v>207</v>
      </c>
    </row>
    <row r="1130" spans="1:16" ht="20.100000000000001" customHeight="1">
      <c r="A1130" s="65"/>
      <c r="B1130" s="88">
        <v>1324</v>
      </c>
      <c r="C1130" s="87" t="s">
        <v>32</v>
      </c>
      <c r="D1130" s="87" t="s">
        <v>2176</v>
      </c>
      <c r="E1130" s="87" t="s">
        <v>3700</v>
      </c>
      <c r="F1130" s="88" t="s">
        <v>702</v>
      </c>
      <c r="G1130" s="108" t="s">
        <v>520</v>
      </c>
      <c r="H1130" s="108"/>
      <c r="I1130" s="108" t="s">
        <v>37</v>
      </c>
      <c r="J1130" s="108"/>
      <c r="K1130" s="88" t="s">
        <v>3701</v>
      </c>
      <c r="L1130" s="88" t="s">
        <v>3702</v>
      </c>
      <c r="M1130" s="88" t="s">
        <v>182</v>
      </c>
      <c r="N1130" s="89">
        <v>700</v>
      </c>
      <c r="O1130" s="91"/>
      <c r="P1130">
        <v>208</v>
      </c>
    </row>
    <row r="1131" spans="1:16" ht="20.100000000000001" customHeight="1">
      <c r="A1131" s="65"/>
      <c r="B1131" s="88">
        <v>1325</v>
      </c>
      <c r="C1131" s="87" t="s">
        <v>32</v>
      </c>
      <c r="D1131" s="87" t="s">
        <v>3812</v>
      </c>
      <c r="E1131" s="87" t="s">
        <v>3372</v>
      </c>
      <c r="F1131" s="88" t="s">
        <v>367</v>
      </c>
      <c r="G1131" s="108" t="s">
        <v>520</v>
      </c>
      <c r="H1131" s="108"/>
      <c r="I1131" s="108" t="s">
        <v>37</v>
      </c>
      <c r="J1131" s="108"/>
      <c r="K1131" s="88" t="s">
        <v>3813</v>
      </c>
      <c r="L1131" s="88" t="s">
        <v>1161</v>
      </c>
      <c r="M1131" s="88" t="s">
        <v>347</v>
      </c>
      <c r="N1131" s="89">
        <v>700</v>
      </c>
      <c r="O1131" s="91"/>
      <c r="P1131">
        <v>209</v>
      </c>
    </row>
    <row r="1132" spans="1:16" ht="20.100000000000001" customHeight="1">
      <c r="A1132" s="65"/>
      <c r="B1132" s="88">
        <v>1326</v>
      </c>
      <c r="C1132" s="87" t="s">
        <v>32</v>
      </c>
      <c r="D1132" s="87" t="s">
        <v>3371</v>
      </c>
      <c r="E1132" s="87" t="s">
        <v>3372</v>
      </c>
      <c r="F1132" s="88" t="s">
        <v>802</v>
      </c>
      <c r="G1132" s="108" t="s">
        <v>520</v>
      </c>
      <c r="H1132" s="108"/>
      <c r="I1132" s="108" t="s">
        <v>37</v>
      </c>
      <c r="J1132" s="108"/>
      <c r="K1132" s="88" t="s">
        <v>3373</v>
      </c>
      <c r="L1132" s="88" t="s">
        <v>3374</v>
      </c>
      <c r="M1132" s="88" t="s">
        <v>75</v>
      </c>
      <c r="N1132" s="89">
        <v>600</v>
      </c>
      <c r="O1132" s="91"/>
      <c r="P1132">
        <v>210</v>
      </c>
    </row>
    <row r="1133" spans="1:16" ht="20.100000000000001" customHeight="1">
      <c r="A1133" s="65"/>
      <c r="B1133" s="88">
        <v>1327</v>
      </c>
      <c r="C1133" s="87" t="s">
        <v>41</v>
      </c>
      <c r="D1133" s="87" t="s">
        <v>3875</v>
      </c>
      <c r="E1133" s="87" t="s">
        <v>3876</v>
      </c>
      <c r="F1133" s="88" t="s">
        <v>226</v>
      </c>
      <c r="G1133" s="108" t="s">
        <v>520</v>
      </c>
      <c r="H1133" s="108"/>
      <c r="I1133" s="108" t="s">
        <v>37</v>
      </c>
      <c r="J1133" s="108"/>
      <c r="K1133" s="88" t="s">
        <v>3877</v>
      </c>
      <c r="L1133" s="88" t="s">
        <v>3878</v>
      </c>
      <c r="M1133" s="88" t="s">
        <v>528</v>
      </c>
      <c r="N1133" s="89">
        <v>700</v>
      </c>
      <c r="O1133" s="91"/>
      <c r="P1133">
        <v>211</v>
      </c>
    </row>
    <row r="1134" spans="1:16" ht="20.100000000000001" customHeight="1">
      <c r="A1134" s="65"/>
      <c r="B1134" s="88">
        <v>1328</v>
      </c>
      <c r="C1134" s="87" t="s">
        <v>32</v>
      </c>
      <c r="D1134" s="87" t="s">
        <v>3375</v>
      </c>
      <c r="E1134" s="87" t="s">
        <v>3376</v>
      </c>
      <c r="F1134" s="88" t="s">
        <v>1411</v>
      </c>
      <c r="G1134" s="108" t="s">
        <v>520</v>
      </c>
      <c r="H1134" s="108"/>
      <c r="I1134" s="108" t="s">
        <v>37</v>
      </c>
      <c r="J1134" s="108"/>
      <c r="K1134" s="88" t="s">
        <v>3377</v>
      </c>
      <c r="L1134" s="88" t="s">
        <v>1316</v>
      </c>
      <c r="M1134" s="88" t="s">
        <v>75</v>
      </c>
      <c r="N1134" s="89">
        <v>600</v>
      </c>
      <c r="O1134" s="91"/>
      <c r="P1134">
        <v>212</v>
      </c>
    </row>
    <row r="1135" spans="1:16" ht="20.100000000000001" customHeight="1">
      <c r="A1135" s="65"/>
      <c r="B1135" s="88">
        <v>1329</v>
      </c>
      <c r="C1135" s="87" t="s">
        <v>41</v>
      </c>
      <c r="D1135" s="87" t="s">
        <v>3538</v>
      </c>
      <c r="E1135" s="87" t="s">
        <v>3539</v>
      </c>
      <c r="F1135" s="88" t="s">
        <v>36</v>
      </c>
      <c r="G1135" s="108" t="s">
        <v>520</v>
      </c>
      <c r="H1135" s="108"/>
      <c r="I1135" s="108" t="s">
        <v>37</v>
      </c>
      <c r="J1135" s="108"/>
      <c r="K1135" s="88" t="s">
        <v>3540</v>
      </c>
      <c r="L1135" s="88" t="s">
        <v>3541</v>
      </c>
      <c r="M1135" s="88" t="s">
        <v>229</v>
      </c>
      <c r="N1135" s="89">
        <v>600</v>
      </c>
      <c r="O1135" s="91"/>
      <c r="P1135">
        <v>213</v>
      </c>
    </row>
    <row r="1136" spans="1:16" ht="20.100000000000001" customHeight="1">
      <c r="A1136" s="65"/>
      <c r="B1136" s="88">
        <v>1330</v>
      </c>
      <c r="C1136" s="87" t="s">
        <v>32</v>
      </c>
      <c r="D1136" s="87" t="s">
        <v>599</v>
      </c>
      <c r="E1136" s="87" t="s">
        <v>2276</v>
      </c>
      <c r="F1136" s="88" t="s">
        <v>649</v>
      </c>
      <c r="G1136" s="108" t="s">
        <v>520</v>
      </c>
      <c r="H1136" s="108"/>
      <c r="I1136" s="108" t="s">
        <v>37</v>
      </c>
      <c r="J1136" s="108"/>
      <c r="K1136" s="88" t="s">
        <v>3896</v>
      </c>
      <c r="L1136" s="88" t="s">
        <v>3897</v>
      </c>
      <c r="M1136" s="88" t="s">
        <v>67</v>
      </c>
      <c r="N1136" s="89">
        <v>800</v>
      </c>
      <c r="O1136" s="91"/>
      <c r="P1136">
        <v>214</v>
      </c>
    </row>
    <row r="1137" spans="1:16" ht="20.100000000000001" customHeight="1">
      <c r="A1137" s="65"/>
      <c r="B1137" s="88">
        <v>1331</v>
      </c>
      <c r="C1137" s="87" t="s">
        <v>41</v>
      </c>
      <c r="D1137" s="87" t="s">
        <v>1432</v>
      </c>
      <c r="E1137" s="87" t="s">
        <v>3834</v>
      </c>
      <c r="F1137" s="88" t="s">
        <v>322</v>
      </c>
      <c r="G1137" s="108" t="s">
        <v>520</v>
      </c>
      <c r="H1137" s="108"/>
      <c r="I1137" s="108" t="s">
        <v>37</v>
      </c>
      <c r="J1137" s="108"/>
      <c r="K1137" s="88" t="s">
        <v>3835</v>
      </c>
      <c r="L1137" s="88" t="s">
        <v>1922</v>
      </c>
      <c r="M1137" s="88" t="s">
        <v>526</v>
      </c>
      <c r="N1137" s="89">
        <v>700</v>
      </c>
      <c r="O1137" s="91"/>
      <c r="P1137">
        <v>215</v>
      </c>
    </row>
    <row r="1138" spans="1:16" ht="20.100000000000001" customHeight="1">
      <c r="A1138" s="65"/>
      <c r="B1138" s="88">
        <v>1332</v>
      </c>
      <c r="C1138" s="87" t="s">
        <v>41</v>
      </c>
      <c r="D1138" s="87" t="s">
        <v>3879</v>
      </c>
      <c r="E1138" s="87" t="s">
        <v>2276</v>
      </c>
      <c r="F1138" s="88" t="s">
        <v>649</v>
      </c>
      <c r="G1138" s="108" t="s">
        <v>520</v>
      </c>
      <c r="H1138" s="108"/>
      <c r="I1138" s="108" t="s">
        <v>37</v>
      </c>
      <c r="J1138" s="108"/>
      <c r="K1138" s="88" t="s">
        <v>3880</v>
      </c>
      <c r="L1138" s="88" t="s">
        <v>3881</v>
      </c>
      <c r="M1138" s="88" t="s">
        <v>528</v>
      </c>
      <c r="N1138" s="89">
        <v>700</v>
      </c>
      <c r="O1138" s="91"/>
      <c r="P1138">
        <v>216</v>
      </c>
    </row>
    <row r="1139" spans="1:16" ht="20.100000000000001" customHeight="1">
      <c r="A1139" s="65"/>
      <c r="B1139" s="88">
        <v>1333</v>
      </c>
      <c r="C1139" s="87" t="s">
        <v>32</v>
      </c>
      <c r="D1139" s="87" t="s">
        <v>3488</v>
      </c>
      <c r="E1139" s="87" t="s">
        <v>3489</v>
      </c>
      <c r="F1139" s="88" t="s">
        <v>1656</v>
      </c>
      <c r="G1139" s="108" t="s">
        <v>520</v>
      </c>
      <c r="H1139" s="108"/>
      <c r="I1139" s="108" t="s">
        <v>37</v>
      </c>
      <c r="J1139" s="108"/>
      <c r="K1139" s="88" t="s">
        <v>3490</v>
      </c>
      <c r="L1139" s="88" t="s">
        <v>3491</v>
      </c>
      <c r="M1139" s="88" t="s">
        <v>193</v>
      </c>
      <c r="N1139" s="89">
        <v>600</v>
      </c>
      <c r="O1139" s="91"/>
      <c r="P1139">
        <v>217</v>
      </c>
    </row>
    <row r="1140" spans="1:16" ht="20.100000000000001" customHeight="1">
      <c r="A1140" s="65"/>
      <c r="B1140" s="88">
        <v>1334</v>
      </c>
      <c r="C1140" s="87" t="s">
        <v>41</v>
      </c>
      <c r="D1140" s="87" t="s">
        <v>945</v>
      </c>
      <c r="E1140" s="87" t="s">
        <v>3520</v>
      </c>
      <c r="F1140" s="88" t="s">
        <v>78</v>
      </c>
      <c r="G1140" s="108" t="s">
        <v>520</v>
      </c>
      <c r="H1140" s="108"/>
      <c r="I1140" s="108" t="s">
        <v>37</v>
      </c>
      <c r="J1140" s="108"/>
      <c r="K1140" s="88" t="s">
        <v>3651</v>
      </c>
      <c r="L1140" s="88" t="s">
        <v>3652</v>
      </c>
      <c r="M1140" s="88" t="s">
        <v>316</v>
      </c>
      <c r="N1140" s="89">
        <v>600</v>
      </c>
      <c r="O1140" s="91"/>
      <c r="P1140">
        <v>218</v>
      </c>
    </row>
    <row r="1141" spans="1:16" ht="20.100000000000001" customHeight="1">
      <c r="A1141" s="65"/>
      <c r="B1141" s="88">
        <v>1335</v>
      </c>
      <c r="C1141" s="87" t="s">
        <v>41</v>
      </c>
      <c r="D1141" s="87" t="s">
        <v>3757</v>
      </c>
      <c r="E1141" s="87" t="s">
        <v>3758</v>
      </c>
      <c r="F1141" s="88" t="s">
        <v>3759</v>
      </c>
      <c r="G1141" s="108" t="s">
        <v>520</v>
      </c>
      <c r="H1141" s="108"/>
      <c r="I1141" s="108" t="s">
        <v>37</v>
      </c>
      <c r="J1141" s="108"/>
      <c r="K1141" s="88" t="s">
        <v>3760</v>
      </c>
      <c r="L1141" s="88" t="s">
        <v>445</v>
      </c>
      <c r="M1141" s="88" t="s">
        <v>241</v>
      </c>
      <c r="N1141" s="89">
        <v>700</v>
      </c>
      <c r="O1141" s="91"/>
      <c r="P1141">
        <v>219</v>
      </c>
    </row>
    <row r="1142" spans="1:16" ht="20.100000000000001" customHeight="1">
      <c r="A1142" s="65"/>
      <c r="B1142" s="88">
        <v>1336</v>
      </c>
      <c r="C1142" s="87" t="s">
        <v>41</v>
      </c>
      <c r="D1142" s="87" t="s">
        <v>3898</v>
      </c>
      <c r="E1142" s="87" t="s">
        <v>3372</v>
      </c>
      <c r="F1142" s="88" t="s">
        <v>520</v>
      </c>
      <c r="G1142" s="108" t="s">
        <v>520</v>
      </c>
      <c r="H1142" s="108"/>
      <c r="I1142" s="108" t="s">
        <v>37</v>
      </c>
      <c r="J1142" s="108"/>
      <c r="K1142" s="88" t="s">
        <v>3899</v>
      </c>
      <c r="L1142" s="88" t="s">
        <v>3900</v>
      </c>
      <c r="M1142" s="88" t="s">
        <v>67</v>
      </c>
      <c r="N1142" s="89">
        <v>800</v>
      </c>
      <c r="O1142" s="91"/>
      <c r="P1142">
        <v>220</v>
      </c>
    </row>
    <row r="1143" spans="1:16" ht="20.100000000000001" customHeight="1">
      <c r="A1143" s="65"/>
      <c r="B1143" s="88">
        <v>1337</v>
      </c>
      <c r="C1143" s="87" t="s">
        <v>41</v>
      </c>
      <c r="D1143" s="87" t="s">
        <v>602</v>
      </c>
      <c r="E1143" s="87" t="s">
        <v>3938</v>
      </c>
      <c r="F1143" s="88" t="s">
        <v>292</v>
      </c>
      <c r="G1143" s="108" t="s">
        <v>520</v>
      </c>
      <c r="H1143" s="108"/>
      <c r="I1143" s="108" t="s">
        <v>37</v>
      </c>
      <c r="J1143" s="108"/>
      <c r="K1143" s="88" t="s">
        <v>3939</v>
      </c>
      <c r="L1143" s="88" t="s">
        <v>3940</v>
      </c>
      <c r="M1143" s="88" t="s">
        <v>609</v>
      </c>
      <c r="N1143" s="89">
        <v>800</v>
      </c>
      <c r="O1143" s="91"/>
      <c r="P1143">
        <v>221</v>
      </c>
    </row>
    <row r="1144" spans="1:16" ht="20.100000000000001" customHeight="1">
      <c r="A1144" s="65"/>
      <c r="B1144" s="88">
        <v>1338</v>
      </c>
      <c r="C1144" s="87" t="s">
        <v>41</v>
      </c>
      <c r="D1144" s="87" t="s">
        <v>3915</v>
      </c>
      <c r="E1144" s="87" t="s">
        <v>3712</v>
      </c>
      <c r="F1144" s="88" t="s">
        <v>823</v>
      </c>
      <c r="G1144" s="108" t="s">
        <v>520</v>
      </c>
      <c r="H1144" s="108"/>
      <c r="I1144" s="108" t="s">
        <v>37</v>
      </c>
      <c r="J1144" s="108"/>
      <c r="K1144" s="88" t="s">
        <v>3916</v>
      </c>
      <c r="L1144" s="88" t="s">
        <v>3216</v>
      </c>
      <c r="M1144" s="88" t="s">
        <v>585</v>
      </c>
      <c r="N1144" s="89">
        <v>800</v>
      </c>
      <c r="O1144" s="91"/>
      <c r="P1144">
        <v>222</v>
      </c>
    </row>
    <row r="1145" spans="1:16" ht="20.100000000000001" customHeight="1">
      <c r="A1145" s="65"/>
      <c r="B1145" s="88">
        <v>1339</v>
      </c>
      <c r="C1145" s="87" t="s">
        <v>32</v>
      </c>
      <c r="D1145" s="87" t="s">
        <v>905</v>
      </c>
      <c r="E1145" s="87" t="s">
        <v>3539</v>
      </c>
      <c r="F1145" s="88" t="s">
        <v>431</v>
      </c>
      <c r="G1145" s="108" t="s">
        <v>520</v>
      </c>
      <c r="H1145" s="108"/>
      <c r="I1145" s="108" t="s">
        <v>37</v>
      </c>
      <c r="J1145" s="108"/>
      <c r="K1145" s="88" t="s">
        <v>3679</v>
      </c>
      <c r="L1145" s="88" t="s">
        <v>1525</v>
      </c>
      <c r="M1145" s="88" t="s">
        <v>350</v>
      </c>
      <c r="N1145" s="89">
        <v>600</v>
      </c>
      <c r="O1145" s="91"/>
      <c r="P1145">
        <v>223</v>
      </c>
    </row>
    <row r="1146" spans="1:16" ht="20.100000000000001" customHeight="1">
      <c r="A1146" s="65"/>
      <c r="B1146" s="88">
        <v>1340</v>
      </c>
      <c r="C1146" s="87" t="s">
        <v>32</v>
      </c>
      <c r="D1146" s="87" t="s">
        <v>3814</v>
      </c>
      <c r="E1146" s="87" t="s">
        <v>3815</v>
      </c>
      <c r="F1146" s="88" t="s">
        <v>2138</v>
      </c>
      <c r="G1146" s="108" t="s">
        <v>520</v>
      </c>
      <c r="H1146" s="108"/>
      <c r="I1146" s="108" t="s">
        <v>37</v>
      </c>
      <c r="J1146" s="108"/>
      <c r="K1146" s="88" t="s">
        <v>3816</v>
      </c>
      <c r="L1146" s="88" t="s">
        <v>3817</v>
      </c>
      <c r="M1146" s="88" t="s">
        <v>347</v>
      </c>
      <c r="N1146" s="89">
        <v>700</v>
      </c>
      <c r="O1146" s="91"/>
      <c r="P1146">
        <v>224</v>
      </c>
    </row>
    <row r="1147" spans="1:16" ht="20.100000000000001" customHeight="1">
      <c r="A1147" s="65"/>
      <c r="B1147" s="88">
        <v>1341</v>
      </c>
      <c r="C1147" s="87" t="s">
        <v>41</v>
      </c>
      <c r="D1147" s="87" t="s">
        <v>3786</v>
      </c>
      <c r="E1147" s="87" t="s">
        <v>3787</v>
      </c>
      <c r="F1147" s="88" t="s">
        <v>287</v>
      </c>
      <c r="G1147" s="108" t="s">
        <v>520</v>
      </c>
      <c r="H1147" s="108"/>
      <c r="I1147" s="108" t="s">
        <v>37</v>
      </c>
      <c r="J1147" s="108"/>
      <c r="K1147" s="88" t="s">
        <v>3788</v>
      </c>
      <c r="L1147" s="88" t="s">
        <v>3789</v>
      </c>
      <c r="M1147" s="88" t="s">
        <v>458</v>
      </c>
      <c r="N1147" s="89">
        <v>700</v>
      </c>
      <c r="O1147" s="91"/>
      <c r="P1147">
        <v>225</v>
      </c>
    </row>
    <row r="1148" spans="1:16" ht="20.100000000000001" customHeight="1">
      <c r="A1148" s="65"/>
      <c r="B1148" s="88">
        <v>1342</v>
      </c>
      <c r="C1148" s="87" t="s">
        <v>41</v>
      </c>
      <c r="D1148" s="87" t="s">
        <v>3680</v>
      </c>
      <c r="E1148" s="87" t="s">
        <v>3614</v>
      </c>
      <c r="F1148" s="88" t="s">
        <v>3615</v>
      </c>
      <c r="G1148" s="108" t="s">
        <v>520</v>
      </c>
      <c r="H1148" s="108"/>
      <c r="I1148" s="108" t="s">
        <v>37</v>
      </c>
      <c r="J1148" s="108"/>
      <c r="K1148" s="88" t="s">
        <v>3681</v>
      </c>
      <c r="L1148" s="88" t="s">
        <v>3682</v>
      </c>
      <c r="M1148" s="88" t="s">
        <v>350</v>
      </c>
      <c r="N1148" s="89">
        <v>600</v>
      </c>
      <c r="O1148" s="91"/>
      <c r="P1148">
        <v>226</v>
      </c>
    </row>
    <row r="1149" spans="1:16" ht="20.100000000000001" customHeight="1">
      <c r="A1149" s="65"/>
      <c r="B1149" s="88">
        <v>1343</v>
      </c>
      <c r="C1149" s="87" t="s">
        <v>32</v>
      </c>
      <c r="D1149" s="87" t="s">
        <v>3680</v>
      </c>
      <c r="E1149" s="87" t="s">
        <v>3350</v>
      </c>
      <c r="F1149" s="88" t="s">
        <v>182</v>
      </c>
      <c r="G1149" s="108" t="s">
        <v>520</v>
      </c>
      <c r="H1149" s="108"/>
      <c r="I1149" s="108" t="s">
        <v>37</v>
      </c>
      <c r="J1149" s="108"/>
      <c r="K1149" s="88" t="s">
        <v>3930</v>
      </c>
      <c r="L1149" s="88" t="s">
        <v>3931</v>
      </c>
      <c r="M1149" s="88" t="s">
        <v>1155</v>
      </c>
      <c r="N1149" s="89">
        <v>800</v>
      </c>
      <c r="O1149" s="91"/>
      <c r="P1149">
        <v>227</v>
      </c>
    </row>
    <row r="1150" spans="1:16" ht="20.100000000000001" customHeight="1">
      <c r="A1150" s="65"/>
      <c r="B1150" s="88">
        <v>180</v>
      </c>
      <c r="C1150" s="87" t="s">
        <v>41</v>
      </c>
      <c r="D1150" s="87" t="s">
        <v>1836</v>
      </c>
      <c r="E1150" s="87" t="s">
        <v>34</v>
      </c>
      <c r="F1150" s="88" t="s">
        <v>269</v>
      </c>
      <c r="G1150" s="108" t="s">
        <v>630</v>
      </c>
      <c r="H1150" s="108"/>
      <c r="I1150" s="108" t="s">
        <v>37</v>
      </c>
      <c r="J1150" s="108"/>
      <c r="K1150" s="88" t="s">
        <v>4248</v>
      </c>
      <c r="L1150" s="88" t="s">
        <v>4249</v>
      </c>
      <c r="M1150" s="88" t="s">
        <v>431</v>
      </c>
      <c r="N1150" s="89">
        <v>800</v>
      </c>
      <c r="O1150" s="91"/>
      <c r="P1150">
        <v>1</v>
      </c>
    </row>
    <row r="1151" spans="1:16" ht="20.100000000000001" customHeight="1">
      <c r="A1151" s="65"/>
      <c r="B1151" s="88">
        <v>181</v>
      </c>
      <c r="C1151" s="87" t="s">
        <v>32</v>
      </c>
      <c r="D1151" s="87" t="s">
        <v>3818</v>
      </c>
      <c r="E1151" s="87" t="s">
        <v>4207</v>
      </c>
      <c r="F1151" s="88" t="s">
        <v>1230</v>
      </c>
      <c r="G1151" s="108" t="s">
        <v>630</v>
      </c>
      <c r="H1151" s="108"/>
      <c r="I1151" s="108" t="s">
        <v>37</v>
      </c>
      <c r="J1151" s="108"/>
      <c r="K1151" s="88" t="s">
        <v>4208</v>
      </c>
      <c r="L1151" s="88" t="s">
        <v>4209</v>
      </c>
      <c r="M1151" s="88" t="s">
        <v>72</v>
      </c>
      <c r="N1151" s="89">
        <v>700</v>
      </c>
      <c r="O1151" s="91"/>
      <c r="P1151">
        <v>2</v>
      </c>
    </row>
    <row r="1152" spans="1:16" ht="20.100000000000001" customHeight="1">
      <c r="A1152" s="65"/>
      <c r="B1152" s="88">
        <v>182</v>
      </c>
      <c r="C1152" s="87" t="s">
        <v>41</v>
      </c>
      <c r="D1152" s="87" t="s">
        <v>4071</v>
      </c>
      <c r="E1152" s="87" t="s">
        <v>3903</v>
      </c>
      <c r="F1152" s="88" t="s">
        <v>156</v>
      </c>
      <c r="G1152" s="108" t="s">
        <v>630</v>
      </c>
      <c r="H1152" s="108"/>
      <c r="I1152" s="108" t="s">
        <v>37</v>
      </c>
      <c r="J1152" s="108"/>
      <c r="K1152" s="88" t="s">
        <v>4072</v>
      </c>
      <c r="L1152" s="88" t="s">
        <v>2893</v>
      </c>
      <c r="M1152" s="88" t="s">
        <v>193</v>
      </c>
      <c r="N1152" s="89">
        <v>600</v>
      </c>
      <c r="O1152" s="91"/>
      <c r="P1152">
        <v>3</v>
      </c>
    </row>
    <row r="1153" spans="1:16" ht="20.100000000000001" customHeight="1">
      <c r="A1153" s="65"/>
      <c r="B1153" s="88">
        <v>183</v>
      </c>
      <c r="C1153" s="87" t="s">
        <v>32</v>
      </c>
      <c r="D1153" s="87" t="s">
        <v>4238</v>
      </c>
      <c r="E1153" s="87" t="s">
        <v>3381</v>
      </c>
      <c r="F1153" s="88" t="s">
        <v>1392</v>
      </c>
      <c r="G1153" s="108" t="s">
        <v>630</v>
      </c>
      <c r="H1153" s="108"/>
      <c r="I1153" s="108" t="s">
        <v>37</v>
      </c>
      <c r="J1153" s="108"/>
      <c r="K1153" s="88" t="s">
        <v>4239</v>
      </c>
      <c r="L1153" s="88" t="s">
        <v>4240</v>
      </c>
      <c r="M1153" s="88" t="s">
        <v>67</v>
      </c>
      <c r="N1153" s="89">
        <v>800</v>
      </c>
      <c r="O1153" s="91"/>
      <c r="P1153">
        <v>4</v>
      </c>
    </row>
    <row r="1154" spans="1:16" ht="20.100000000000001" customHeight="1">
      <c r="A1154" s="65"/>
      <c r="B1154" s="88">
        <v>184</v>
      </c>
      <c r="C1154" s="87" t="s">
        <v>41</v>
      </c>
      <c r="D1154" s="87" t="s">
        <v>4103</v>
      </c>
      <c r="E1154" s="87" t="s">
        <v>4077</v>
      </c>
      <c r="F1154" s="88" t="s">
        <v>1693</v>
      </c>
      <c r="G1154" s="108" t="s">
        <v>630</v>
      </c>
      <c r="H1154" s="108"/>
      <c r="I1154" s="108" t="s">
        <v>37</v>
      </c>
      <c r="J1154" s="108"/>
      <c r="K1154" s="88" t="s">
        <v>4104</v>
      </c>
      <c r="L1154" s="88" t="s">
        <v>3631</v>
      </c>
      <c r="M1154" s="88" t="s">
        <v>295</v>
      </c>
      <c r="N1154" s="89">
        <v>600</v>
      </c>
      <c r="O1154" s="91"/>
      <c r="P1154">
        <v>5</v>
      </c>
    </row>
    <row r="1155" spans="1:16" ht="20.100000000000001" customHeight="1">
      <c r="A1155" s="65"/>
      <c r="B1155" s="88">
        <v>185</v>
      </c>
      <c r="C1155" s="87" t="s">
        <v>32</v>
      </c>
      <c r="D1155" s="87" t="s">
        <v>3211</v>
      </c>
      <c r="E1155" s="87" t="s">
        <v>4159</v>
      </c>
      <c r="F1155" s="88" t="s">
        <v>1463</v>
      </c>
      <c r="G1155" s="108" t="s">
        <v>630</v>
      </c>
      <c r="H1155" s="108"/>
      <c r="I1155" s="108" t="s">
        <v>37</v>
      </c>
      <c r="J1155" s="108"/>
      <c r="K1155" s="88" t="s">
        <v>4160</v>
      </c>
      <c r="L1155" s="88" t="s">
        <v>4161</v>
      </c>
      <c r="M1155" s="88" t="s">
        <v>347</v>
      </c>
      <c r="N1155" s="89">
        <v>700</v>
      </c>
      <c r="O1155" s="91"/>
      <c r="P1155">
        <v>6</v>
      </c>
    </row>
    <row r="1156" spans="1:16" ht="20.100000000000001" customHeight="1">
      <c r="A1156" s="65"/>
      <c r="B1156" s="88">
        <v>186</v>
      </c>
      <c r="C1156" s="87" t="s">
        <v>41</v>
      </c>
      <c r="D1156" s="87" t="s">
        <v>4189</v>
      </c>
      <c r="E1156" s="87" t="s">
        <v>4190</v>
      </c>
      <c r="F1156" s="88" t="s">
        <v>739</v>
      </c>
      <c r="G1156" s="108" t="s">
        <v>630</v>
      </c>
      <c r="H1156" s="108"/>
      <c r="I1156" s="108" t="s">
        <v>37</v>
      </c>
      <c r="J1156" s="108"/>
      <c r="K1156" s="88" t="s">
        <v>4191</v>
      </c>
      <c r="L1156" s="88" t="s">
        <v>4192</v>
      </c>
      <c r="M1156" s="88" t="s">
        <v>547</v>
      </c>
      <c r="N1156" s="89">
        <v>700</v>
      </c>
      <c r="O1156" s="91"/>
      <c r="P1156">
        <v>7</v>
      </c>
    </row>
    <row r="1157" spans="1:16" ht="20.100000000000001" customHeight="1">
      <c r="A1157" s="65"/>
      <c r="B1157" s="88">
        <v>187</v>
      </c>
      <c r="C1157" s="87" t="s">
        <v>41</v>
      </c>
      <c r="D1157" s="87" t="s">
        <v>628</v>
      </c>
      <c r="E1157" s="87" t="s">
        <v>34</v>
      </c>
      <c r="F1157" s="88" t="s">
        <v>269</v>
      </c>
      <c r="G1157" s="108" t="s">
        <v>630</v>
      </c>
      <c r="H1157" s="108"/>
      <c r="I1157" s="108" t="s">
        <v>37</v>
      </c>
      <c r="J1157" s="108"/>
      <c r="K1157" s="88" t="s">
        <v>4060</v>
      </c>
      <c r="L1157" s="88" t="s">
        <v>74</v>
      </c>
      <c r="M1157" s="88" t="s">
        <v>75</v>
      </c>
      <c r="N1157" s="89">
        <v>600</v>
      </c>
      <c r="O1157" s="91"/>
      <c r="P1157">
        <v>8</v>
      </c>
    </row>
    <row r="1158" spans="1:16" ht="20.100000000000001" customHeight="1">
      <c r="A1158" s="65"/>
      <c r="B1158" s="88">
        <v>188</v>
      </c>
      <c r="C1158" s="87" t="s">
        <v>32</v>
      </c>
      <c r="D1158" s="87" t="s">
        <v>1651</v>
      </c>
      <c r="E1158" s="87" t="s">
        <v>117</v>
      </c>
      <c r="F1158" s="88" t="s">
        <v>1289</v>
      </c>
      <c r="G1158" s="108" t="s">
        <v>630</v>
      </c>
      <c r="H1158" s="108"/>
      <c r="I1158" s="108" t="s">
        <v>37</v>
      </c>
      <c r="J1158" s="108"/>
      <c r="K1158" s="88" t="s">
        <v>4138</v>
      </c>
      <c r="L1158" s="88" t="s">
        <v>4139</v>
      </c>
      <c r="M1158" s="88" t="s">
        <v>393</v>
      </c>
      <c r="N1158" s="89">
        <v>700</v>
      </c>
      <c r="O1158" s="91"/>
      <c r="P1158">
        <v>9</v>
      </c>
    </row>
    <row r="1159" spans="1:16" ht="20.100000000000001" customHeight="1">
      <c r="A1159" s="65"/>
      <c r="B1159" s="88">
        <v>189</v>
      </c>
      <c r="C1159" s="87" t="s">
        <v>41</v>
      </c>
      <c r="D1159" s="87" t="s">
        <v>4223</v>
      </c>
      <c r="E1159" s="87" t="s">
        <v>4213</v>
      </c>
      <c r="F1159" s="88" t="s">
        <v>1308</v>
      </c>
      <c r="G1159" s="108" t="s">
        <v>630</v>
      </c>
      <c r="H1159" s="108"/>
      <c r="I1159" s="108" t="s">
        <v>37</v>
      </c>
      <c r="J1159" s="108"/>
      <c r="K1159" s="88" t="s">
        <v>4224</v>
      </c>
      <c r="L1159" s="88" t="s">
        <v>4225</v>
      </c>
      <c r="M1159" s="88" t="s">
        <v>396</v>
      </c>
      <c r="N1159" s="89">
        <v>800</v>
      </c>
      <c r="O1159" s="91"/>
      <c r="P1159">
        <v>10</v>
      </c>
    </row>
    <row r="1160" spans="1:16" ht="20.100000000000001" customHeight="1">
      <c r="A1160" s="65"/>
      <c r="B1160" s="88">
        <v>190</v>
      </c>
      <c r="C1160" s="87" t="s">
        <v>41</v>
      </c>
      <c r="D1160" s="87" t="s">
        <v>503</v>
      </c>
      <c r="E1160" s="87" t="s">
        <v>4210</v>
      </c>
      <c r="F1160" s="88" t="s">
        <v>719</v>
      </c>
      <c r="G1160" s="108" t="s">
        <v>630</v>
      </c>
      <c r="H1160" s="108"/>
      <c r="I1160" s="108" t="s">
        <v>37</v>
      </c>
      <c r="J1160" s="108"/>
      <c r="K1160" s="88" t="s">
        <v>4211</v>
      </c>
      <c r="L1160" s="88" t="s">
        <v>4212</v>
      </c>
      <c r="M1160" s="88" t="s">
        <v>72</v>
      </c>
      <c r="N1160" s="89">
        <v>700</v>
      </c>
      <c r="O1160" s="91"/>
      <c r="P1160">
        <v>11</v>
      </c>
    </row>
    <row r="1161" spans="1:16" ht="20.100000000000001" customHeight="1">
      <c r="A1161" s="65"/>
      <c r="B1161" s="88">
        <v>191</v>
      </c>
      <c r="C1161" s="87" t="s">
        <v>32</v>
      </c>
      <c r="D1161" s="87" t="s">
        <v>4140</v>
      </c>
      <c r="E1161" s="87" t="s">
        <v>4141</v>
      </c>
      <c r="F1161" s="88" t="s">
        <v>252</v>
      </c>
      <c r="G1161" s="108" t="s">
        <v>630</v>
      </c>
      <c r="H1161" s="108"/>
      <c r="I1161" s="108" t="s">
        <v>37</v>
      </c>
      <c r="J1161" s="108"/>
      <c r="K1161" s="88" t="s">
        <v>4142</v>
      </c>
      <c r="L1161" s="88" t="s">
        <v>4143</v>
      </c>
      <c r="M1161" s="88" t="s">
        <v>393</v>
      </c>
      <c r="N1161" s="89">
        <v>700</v>
      </c>
      <c r="O1161" s="91"/>
      <c r="P1161">
        <v>12</v>
      </c>
    </row>
    <row r="1162" spans="1:16" ht="20.100000000000001" customHeight="1">
      <c r="A1162" s="65"/>
      <c r="B1162" s="88">
        <v>192</v>
      </c>
      <c r="C1162" s="87" t="s">
        <v>32</v>
      </c>
      <c r="D1162" s="87" t="s">
        <v>768</v>
      </c>
      <c r="E1162" s="87" t="s">
        <v>4183</v>
      </c>
      <c r="F1162" s="88" t="s">
        <v>1653</v>
      </c>
      <c r="G1162" s="108" t="s">
        <v>630</v>
      </c>
      <c r="H1162" s="108"/>
      <c r="I1162" s="108" t="s">
        <v>37</v>
      </c>
      <c r="J1162" s="108"/>
      <c r="K1162" s="88" t="s">
        <v>4184</v>
      </c>
      <c r="L1162" s="88" t="s">
        <v>4185</v>
      </c>
      <c r="M1162" s="88" t="s">
        <v>526</v>
      </c>
      <c r="N1162" s="89">
        <v>700</v>
      </c>
      <c r="O1162" s="91"/>
      <c r="P1162">
        <v>13</v>
      </c>
    </row>
    <row r="1163" spans="1:16" ht="20.100000000000001" customHeight="1">
      <c r="A1163" s="65"/>
      <c r="B1163" s="88">
        <v>193</v>
      </c>
      <c r="C1163" s="87" t="s">
        <v>32</v>
      </c>
      <c r="D1163" s="87" t="s">
        <v>4090</v>
      </c>
      <c r="E1163" s="87" t="s">
        <v>117</v>
      </c>
      <c r="F1163" s="88" t="s">
        <v>630</v>
      </c>
      <c r="G1163" s="108" t="s">
        <v>630</v>
      </c>
      <c r="H1163" s="108"/>
      <c r="I1163" s="108" t="s">
        <v>37</v>
      </c>
      <c r="J1163" s="108"/>
      <c r="K1163" s="88" t="s">
        <v>4091</v>
      </c>
      <c r="L1163" s="88" t="s">
        <v>4092</v>
      </c>
      <c r="M1163" s="88" t="s">
        <v>255</v>
      </c>
      <c r="N1163" s="89">
        <v>600</v>
      </c>
      <c r="O1163" s="91"/>
      <c r="P1163">
        <v>14</v>
      </c>
    </row>
    <row r="1164" spans="1:16" ht="20.100000000000001" customHeight="1">
      <c r="A1164" s="65"/>
      <c r="B1164" s="88">
        <v>194</v>
      </c>
      <c r="C1164" s="87" t="s">
        <v>41</v>
      </c>
      <c r="D1164" s="87" t="s">
        <v>4162</v>
      </c>
      <c r="E1164" s="87" t="s">
        <v>4159</v>
      </c>
      <c r="F1164" s="88" t="s">
        <v>1463</v>
      </c>
      <c r="G1164" s="108" t="s">
        <v>630</v>
      </c>
      <c r="H1164" s="108"/>
      <c r="I1164" s="108" t="s">
        <v>37</v>
      </c>
      <c r="J1164" s="108"/>
      <c r="K1164" s="88" t="s">
        <v>4163</v>
      </c>
      <c r="L1164" s="88" t="s">
        <v>4164</v>
      </c>
      <c r="M1164" s="88" t="s">
        <v>347</v>
      </c>
      <c r="N1164" s="89">
        <v>700</v>
      </c>
      <c r="O1164" s="91"/>
      <c r="P1164">
        <v>15</v>
      </c>
    </row>
    <row r="1165" spans="1:16" ht="20.100000000000001" customHeight="1">
      <c r="A1165" s="65"/>
      <c r="B1165" s="88">
        <v>195</v>
      </c>
      <c r="C1165" s="87" t="s">
        <v>41</v>
      </c>
      <c r="D1165" s="87" t="s">
        <v>1958</v>
      </c>
      <c r="E1165" s="87" t="s">
        <v>4168</v>
      </c>
      <c r="F1165" s="88" t="s">
        <v>156</v>
      </c>
      <c r="G1165" s="108" t="s">
        <v>630</v>
      </c>
      <c r="H1165" s="108"/>
      <c r="I1165" s="108" t="s">
        <v>37</v>
      </c>
      <c r="J1165" s="108"/>
      <c r="K1165" s="88" t="s">
        <v>4218</v>
      </c>
      <c r="L1165" s="88" t="s">
        <v>4219</v>
      </c>
      <c r="M1165" s="88" t="s">
        <v>528</v>
      </c>
      <c r="N1165" s="89">
        <v>700</v>
      </c>
      <c r="O1165" s="91"/>
      <c r="P1165">
        <v>16</v>
      </c>
    </row>
    <row r="1166" spans="1:16" ht="20.100000000000001" customHeight="1">
      <c r="A1166" s="65"/>
      <c r="B1166" s="88">
        <v>196</v>
      </c>
      <c r="C1166" s="87" t="s">
        <v>32</v>
      </c>
      <c r="D1166" s="87" t="s">
        <v>1826</v>
      </c>
      <c r="E1166" s="87" t="s">
        <v>3903</v>
      </c>
      <c r="F1166" s="88" t="s">
        <v>1077</v>
      </c>
      <c r="G1166" s="108" t="s">
        <v>630</v>
      </c>
      <c r="H1166" s="108"/>
      <c r="I1166" s="108" t="s">
        <v>37</v>
      </c>
      <c r="J1166" s="108"/>
      <c r="K1166" s="88" t="s">
        <v>4165</v>
      </c>
      <c r="L1166" s="88" t="s">
        <v>1455</v>
      </c>
      <c r="M1166" s="88" t="s">
        <v>347</v>
      </c>
      <c r="N1166" s="89">
        <v>700</v>
      </c>
      <c r="O1166" s="91"/>
      <c r="P1166">
        <v>17</v>
      </c>
    </row>
    <row r="1167" spans="1:16" ht="20.100000000000001" customHeight="1">
      <c r="A1167" s="65"/>
      <c r="B1167" s="88">
        <v>197</v>
      </c>
      <c r="C1167" s="87" t="s">
        <v>41</v>
      </c>
      <c r="D1167" s="87" t="s">
        <v>4115</v>
      </c>
      <c r="E1167" s="87" t="s">
        <v>4116</v>
      </c>
      <c r="F1167" s="88" t="s">
        <v>1411</v>
      </c>
      <c r="G1167" s="108" t="s">
        <v>630</v>
      </c>
      <c r="H1167" s="108"/>
      <c r="I1167" s="108" t="s">
        <v>37</v>
      </c>
      <c r="J1167" s="108"/>
      <c r="K1167" s="88" t="s">
        <v>4117</v>
      </c>
      <c r="L1167" s="88" t="s">
        <v>4118</v>
      </c>
      <c r="M1167" s="88" t="s">
        <v>350</v>
      </c>
      <c r="N1167" s="89">
        <v>600</v>
      </c>
      <c r="O1167" s="91"/>
      <c r="P1167">
        <v>18</v>
      </c>
    </row>
    <row r="1168" spans="1:16" ht="20.100000000000001" customHeight="1">
      <c r="A1168" s="65"/>
      <c r="B1168" s="88">
        <v>198</v>
      </c>
      <c r="C1168" s="87" t="s">
        <v>41</v>
      </c>
      <c r="D1168" s="87" t="s">
        <v>4250</v>
      </c>
      <c r="E1168" s="87" t="s">
        <v>4235</v>
      </c>
      <c r="F1168" s="88" t="s">
        <v>754</v>
      </c>
      <c r="G1168" s="108" t="s">
        <v>630</v>
      </c>
      <c r="H1168" s="108"/>
      <c r="I1168" s="108" t="s">
        <v>37</v>
      </c>
      <c r="J1168" s="108"/>
      <c r="K1168" s="88" t="s">
        <v>4251</v>
      </c>
      <c r="L1168" s="88" t="s">
        <v>4252</v>
      </c>
      <c r="M1168" s="88" t="s">
        <v>431</v>
      </c>
      <c r="N1168" s="89">
        <v>800</v>
      </c>
      <c r="O1168" s="91"/>
      <c r="P1168">
        <v>19</v>
      </c>
    </row>
    <row r="1169" spans="1:16" ht="20.100000000000001" customHeight="1">
      <c r="A1169" s="65"/>
      <c r="B1169" s="88">
        <v>199</v>
      </c>
      <c r="C1169" s="87" t="s">
        <v>41</v>
      </c>
      <c r="D1169" s="87" t="s">
        <v>4105</v>
      </c>
      <c r="E1169" s="87" t="s">
        <v>4061</v>
      </c>
      <c r="F1169" s="88" t="s">
        <v>308</v>
      </c>
      <c r="G1169" s="108" t="s">
        <v>630</v>
      </c>
      <c r="H1169" s="108"/>
      <c r="I1169" s="108" t="s">
        <v>37</v>
      </c>
      <c r="J1169" s="108"/>
      <c r="K1169" s="88" t="s">
        <v>4106</v>
      </c>
      <c r="L1169" s="88" t="s">
        <v>936</v>
      </c>
      <c r="M1169" s="88" t="s">
        <v>295</v>
      </c>
      <c r="N1169" s="89">
        <v>600</v>
      </c>
      <c r="O1169" s="91"/>
      <c r="P1169">
        <v>20</v>
      </c>
    </row>
    <row r="1170" spans="1:16" ht="20.100000000000001" customHeight="1">
      <c r="A1170" s="65"/>
      <c r="B1170" s="88">
        <v>200</v>
      </c>
      <c r="C1170" s="87" t="s">
        <v>32</v>
      </c>
      <c r="D1170" s="87" t="s">
        <v>4093</v>
      </c>
      <c r="E1170" s="87" t="s">
        <v>4094</v>
      </c>
      <c r="F1170" s="88" t="s">
        <v>1300</v>
      </c>
      <c r="G1170" s="108" t="s">
        <v>630</v>
      </c>
      <c r="H1170" s="108"/>
      <c r="I1170" s="108" t="s">
        <v>37</v>
      </c>
      <c r="J1170" s="108"/>
      <c r="K1170" s="88" t="s">
        <v>4095</v>
      </c>
      <c r="L1170" s="88" t="s">
        <v>4096</v>
      </c>
      <c r="M1170" s="88" t="s">
        <v>255</v>
      </c>
      <c r="N1170" s="89">
        <v>600</v>
      </c>
      <c r="O1170" s="91"/>
      <c r="P1170">
        <v>21</v>
      </c>
    </row>
    <row r="1171" spans="1:16" ht="20.100000000000001" customHeight="1">
      <c r="A1171" s="65"/>
      <c r="B1171" s="88">
        <v>201</v>
      </c>
      <c r="C1171" s="87" t="s">
        <v>41</v>
      </c>
      <c r="D1171" s="87" t="s">
        <v>2595</v>
      </c>
      <c r="E1171" s="87" t="s">
        <v>4108</v>
      </c>
      <c r="F1171" s="88" t="s">
        <v>951</v>
      </c>
      <c r="G1171" s="108" t="s">
        <v>630</v>
      </c>
      <c r="H1171" s="108"/>
      <c r="I1171" s="108" t="s">
        <v>37</v>
      </c>
      <c r="J1171" s="108"/>
      <c r="K1171" s="88" t="s">
        <v>4110</v>
      </c>
      <c r="L1171" s="88" t="s">
        <v>4111</v>
      </c>
      <c r="M1171" s="88" t="s">
        <v>316</v>
      </c>
      <c r="N1171" s="89">
        <v>600</v>
      </c>
      <c r="O1171" s="91"/>
      <c r="P1171">
        <v>22</v>
      </c>
    </row>
    <row r="1172" spans="1:16" ht="20.100000000000001" customHeight="1">
      <c r="A1172" s="65"/>
      <c r="B1172" s="88">
        <v>202</v>
      </c>
      <c r="C1172" s="87" t="s">
        <v>32</v>
      </c>
      <c r="D1172" s="87" t="s">
        <v>4119</v>
      </c>
      <c r="E1172" s="87" t="s">
        <v>4116</v>
      </c>
      <c r="F1172" s="88" t="s">
        <v>62</v>
      </c>
      <c r="G1172" s="108" t="s">
        <v>630</v>
      </c>
      <c r="H1172" s="108"/>
      <c r="I1172" s="108" t="s">
        <v>37</v>
      </c>
      <c r="J1172" s="108"/>
      <c r="K1172" s="88" t="s">
        <v>4120</v>
      </c>
      <c r="L1172" s="88" t="s">
        <v>3027</v>
      </c>
      <c r="M1172" s="88" t="s">
        <v>350</v>
      </c>
      <c r="N1172" s="89">
        <v>600</v>
      </c>
      <c r="O1172" s="91"/>
      <c r="P1172">
        <v>23</v>
      </c>
    </row>
    <row r="1173" spans="1:16" ht="20.100000000000001" customHeight="1">
      <c r="A1173" s="65"/>
      <c r="B1173" s="88">
        <v>203</v>
      </c>
      <c r="C1173" s="87" t="s">
        <v>41</v>
      </c>
      <c r="D1173" s="87" t="s">
        <v>4112</v>
      </c>
      <c r="E1173" s="87" t="s">
        <v>4047</v>
      </c>
      <c r="F1173" s="88" t="s">
        <v>3481</v>
      </c>
      <c r="G1173" s="108" t="s">
        <v>630</v>
      </c>
      <c r="H1173" s="108"/>
      <c r="I1173" s="108" t="s">
        <v>37</v>
      </c>
      <c r="J1173" s="108"/>
      <c r="K1173" s="88" t="s">
        <v>4113</v>
      </c>
      <c r="L1173" s="88" t="s">
        <v>4114</v>
      </c>
      <c r="M1173" s="88" t="s">
        <v>316</v>
      </c>
      <c r="N1173" s="89">
        <v>600</v>
      </c>
      <c r="O1173" s="91"/>
      <c r="P1173">
        <v>24</v>
      </c>
    </row>
    <row r="1174" spans="1:16" ht="20.100000000000001" customHeight="1">
      <c r="A1174" s="65"/>
      <c r="B1174" s="88">
        <v>204</v>
      </c>
      <c r="C1174" s="87" t="s">
        <v>41</v>
      </c>
      <c r="D1174" s="87" t="s">
        <v>317</v>
      </c>
      <c r="E1174" s="87" t="s">
        <v>766</v>
      </c>
      <c r="F1174" s="88" t="s">
        <v>1422</v>
      </c>
      <c r="G1174" s="108" t="s">
        <v>630</v>
      </c>
      <c r="H1174" s="108"/>
      <c r="I1174" s="108" t="s">
        <v>37</v>
      </c>
      <c r="J1174" s="108"/>
      <c r="K1174" s="88" t="s">
        <v>4166</v>
      </c>
      <c r="L1174" s="88" t="s">
        <v>4167</v>
      </c>
      <c r="M1174" s="88" t="s">
        <v>347</v>
      </c>
      <c r="N1174" s="89">
        <v>700</v>
      </c>
      <c r="O1174" s="91"/>
      <c r="P1174">
        <v>25</v>
      </c>
    </row>
    <row r="1175" spans="1:16" ht="20.100000000000001" customHeight="1">
      <c r="A1175" s="65"/>
      <c r="B1175" s="88">
        <v>205</v>
      </c>
      <c r="C1175" s="87" t="s">
        <v>32</v>
      </c>
      <c r="D1175" s="87" t="s">
        <v>1252</v>
      </c>
      <c r="E1175" s="87" t="s">
        <v>65</v>
      </c>
      <c r="F1175" s="88" t="s">
        <v>1103</v>
      </c>
      <c r="G1175" s="108" t="s">
        <v>630</v>
      </c>
      <c r="H1175" s="108"/>
      <c r="I1175" s="108" t="s">
        <v>37</v>
      </c>
      <c r="J1175" s="108"/>
      <c r="K1175" s="88" t="s">
        <v>4154</v>
      </c>
      <c r="L1175" s="88" t="s">
        <v>4155</v>
      </c>
      <c r="M1175" s="88" t="s">
        <v>264</v>
      </c>
      <c r="N1175" s="89">
        <v>700</v>
      </c>
      <c r="O1175" s="91"/>
      <c r="P1175">
        <v>26</v>
      </c>
    </row>
    <row r="1176" spans="1:16" ht="20.100000000000001" customHeight="1">
      <c r="A1176" s="65"/>
      <c r="B1176" s="88">
        <v>206</v>
      </c>
      <c r="C1176" s="87" t="s">
        <v>76</v>
      </c>
      <c r="D1176" s="87" t="s">
        <v>4073</v>
      </c>
      <c r="E1176" s="87" t="s">
        <v>161</v>
      </c>
      <c r="F1176" s="88" t="s">
        <v>36</v>
      </c>
      <c r="G1176" s="108" t="s">
        <v>630</v>
      </c>
      <c r="H1176" s="108"/>
      <c r="I1176" s="108" t="s">
        <v>37</v>
      </c>
      <c r="J1176" s="108"/>
      <c r="K1176" s="88" t="s">
        <v>4074</v>
      </c>
      <c r="L1176" s="88" t="s">
        <v>4075</v>
      </c>
      <c r="M1176" s="88" t="s">
        <v>193</v>
      </c>
      <c r="N1176" s="89">
        <v>600</v>
      </c>
      <c r="O1176" s="91"/>
      <c r="P1176">
        <v>27</v>
      </c>
    </row>
    <row r="1177" spans="1:16" ht="20.100000000000001" customHeight="1">
      <c r="A1177" s="65"/>
      <c r="B1177" s="88">
        <v>207</v>
      </c>
      <c r="C1177" s="87" t="s">
        <v>41</v>
      </c>
      <c r="D1177" s="87" t="s">
        <v>194</v>
      </c>
      <c r="E1177" s="87" t="s">
        <v>671</v>
      </c>
      <c r="F1177" s="88" t="s">
        <v>859</v>
      </c>
      <c r="G1177" s="108" t="s">
        <v>630</v>
      </c>
      <c r="H1177" s="108"/>
      <c r="I1177" s="108" t="s">
        <v>37</v>
      </c>
      <c r="J1177" s="108"/>
      <c r="K1177" s="88" t="s">
        <v>4044</v>
      </c>
      <c r="L1177" s="88" t="s">
        <v>4045</v>
      </c>
      <c r="M1177" s="88" t="s">
        <v>40</v>
      </c>
      <c r="N1177" s="89">
        <v>600</v>
      </c>
      <c r="O1177" s="91"/>
      <c r="P1177">
        <v>28</v>
      </c>
    </row>
    <row r="1178" spans="1:16" ht="20.100000000000001" customHeight="1">
      <c r="A1178" s="65"/>
      <c r="B1178" s="88">
        <v>208</v>
      </c>
      <c r="C1178" s="87" t="s">
        <v>32</v>
      </c>
      <c r="D1178" s="87" t="s">
        <v>356</v>
      </c>
      <c r="E1178" s="87" t="s">
        <v>4213</v>
      </c>
      <c r="F1178" s="88" t="s">
        <v>1308</v>
      </c>
      <c r="G1178" s="108" t="s">
        <v>630</v>
      </c>
      <c r="H1178" s="108"/>
      <c r="I1178" s="108" t="s">
        <v>37</v>
      </c>
      <c r="J1178" s="108"/>
      <c r="K1178" s="88" t="s">
        <v>4214</v>
      </c>
      <c r="L1178" s="88" t="s">
        <v>4215</v>
      </c>
      <c r="M1178" s="88" t="s">
        <v>72</v>
      </c>
      <c r="N1178" s="89">
        <v>700</v>
      </c>
      <c r="O1178" s="91"/>
      <c r="P1178">
        <v>29</v>
      </c>
    </row>
    <row r="1179" spans="1:16" ht="20.100000000000001" customHeight="1">
      <c r="A1179" s="65"/>
      <c r="B1179" s="88">
        <v>209</v>
      </c>
      <c r="C1179" s="87" t="s">
        <v>32</v>
      </c>
      <c r="D1179" s="87" t="s">
        <v>4086</v>
      </c>
      <c r="E1179" s="87" t="s">
        <v>4087</v>
      </c>
      <c r="F1179" s="88" t="s">
        <v>802</v>
      </c>
      <c r="G1179" s="108" t="s">
        <v>630</v>
      </c>
      <c r="H1179" s="108"/>
      <c r="I1179" s="108" t="s">
        <v>37</v>
      </c>
      <c r="J1179" s="108"/>
      <c r="K1179" s="88" t="s">
        <v>4088</v>
      </c>
      <c r="L1179" s="88" t="s">
        <v>4089</v>
      </c>
      <c r="M1179" s="88" t="s">
        <v>62</v>
      </c>
      <c r="N1179" s="89">
        <v>600</v>
      </c>
      <c r="O1179" s="91"/>
      <c r="P1179">
        <v>30</v>
      </c>
    </row>
    <row r="1180" spans="1:16" ht="20.100000000000001" customHeight="1">
      <c r="A1180" s="65"/>
      <c r="B1180" s="88">
        <v>210</v>
      </c>
      <c r="C1180" s="87" t="s">
        <v>41</v>
      </c>
      <c r="D1180" s="87" t="s">
        <v>4245</v>
      </c>
      <c r="E1180" s="87" t="s">
        <v>868</v>
      </c>
      <c r="F1180" s="88" t="s">
        <v>52</v>
      </c>
      <c r="G1180" s="108" t="s">
        <v>630</v>
      </c>
      <c r="H1180" s="108"/>
      <c r="I1180" s="108" t="s">
        <v>37</v>
      </c>
      <c r="J1180" s="108"/>
      <c r="K1180" s="88" t="s">
        <v>4246</v>
      </c>
      <c r="L1180" s="88" t="s">
        <v>4247</v>
      </c>
      <c r="M1180" s="88" t="s">
        <v>588</v>
      </c>
      <c r="N1180" s="89">
        <v>800</v>
      </c>
      <c r="O1180" s="91"/>
      <c r="P1180">
        <v>31</v>
      </c>
    </row>
    <row r="1181" spans="1:16" ht="20.100000000000001" customHeight="1">
      <c r="A1181" s="65"/>
      <c r="B1181" s="88">
        <v>211</v>
      </c>
      <c r="C1181" s="87" t="s">
        <v>32</v>
      </c>
      <c r="D1181" s="87" t="s">
        <v>149</v>
      </c>
      <c r="E1181" s="87" t="s">
        <v>4256</v>
      </c>
      <c r="F1181" s="88" t="s">
        <v>3690</v>
      </c>
      <c r="G1181" s="108" t="s">
        <v>630</v>
      </c>
      <c r="H1181" s="108"/>
      <c r="I1181" s="108" t="s">
        <v>37</v>
      </c>
      <c r="J1181" s="108"/>
      <c r="K1181" s="88" t="s">
        <v>4257</v>
      </c>
      <c r="L1181" s="88" t="s">
        <v>4258</v>
      </c>
      <c r="M1181" s="88" t="s">
        <v>1993</v>
      </c>
      <c r="N1181" s="89">
        <v>800</v>
      </c>
      <c r="O1181" s="91"/>
      <c r="P1181">
        <v>32</v>
      </c>
    </row>
    <row r="1182" spans="1:16" ht="20.100000000000001" customHeight="1">
      <c r="A1182" s="65"/>
      <c r="B1182" s="88">
        <v>212</v>
      </c>
      <c r="C1182" s="87" t="s">
        <v>32</v>
      </c>
      <c r="D1182" s="87" t="s">
        <v>32</v>
      </c>
      <c r="E1182" s="87" t="s">
        <v>4168</v>
      </c>
      <c r="F1182" s="88" t="s">
        <v>156</v>
      </c>
      <c r="G1182" s="108" t="s">
        <v>630</v>
      </c>
      <c r="H1182" s="108"/>
      <c r="I1182" s="108" t="s">
        <v>37</v>
      </c>
      <c r="J1182" s="108"/>
      <c r="K1182" s="88" t="s">
        <v>4169</v>
      </c>
      <c r="L1182" s="88" t="s">
        <v>3137</v>
      </c>
      <c r="M1182" s="88" t="s">
        <v>347</v>
      </c>
      <c r="N1182" s="89">
        <v>700</v>
      </c>
      <c r="O1182" s="91"/>
      <c r="P1182">
        <v>33</v>
      </c>
    </row>
    <row r="1183" spans="1:16" ht="20.100000000000001" customHeight="1">
      <c r="A1183" s="65"/>
      <c r="B1183" s="88">
        <v>213</v>
      </c>
      <c r="C1183" s="87" t="s">
        <v>32</v>
      </c>
      <c r="D1183" s="87" t="s">
        <v>4076</v>
      </c>
      <c r="E1183" s="87" t="s">
        <v>4077</v>
      </c>
      <c r="F1183" s="88" t="s">
        <v>1693</v>
      </c>
      <c r="G1183" s="108" t="s">
        <v>630</v>
      </c>
      <c r="H1183" s="108"/>
      <c r="I1183" s="108" t="s">
        <v>37</v>
      </c>
      <c r="J1183" s="108"/>
      <c r="K1183" s="88" t="s">
        <v>4078</v>
      </c>
      <c r="L1183" s="88" t="s">
        <v>4079</v>
      </c>
      <c r="M1183" s="88" t="s">
        <v>193</v>
      </c>
      <c r="N1183" s="89">
        <v>600</v>
      </c>
      <c r="O1183" s="91"/>
      <c r="P1183">
        <v>34</v>
      </c>
    </row>
    <row r="1184" spans="1:16" ht="20.100000000000001" customHeight="1">
      <c r="A1184" s="65"/>
      <c r="B1184" s="88">
        <v>214</v>
      </c>
      <c r="C1184" s="87" t="s">
        <v>41</v>
      </c>
      <c r="D1184" s="87" t="s">
        <v>3217</v>
      </c>
      <c r="E1184" s="87" t="s">
        <v>4186</v>
      </c>
      <c r="F1184" s="88" t="s">
        <v>1067</v>
      </c>
      <c r="G1184" s="108" t="s">
        <v>630</v>
      </c>
      <c r="H1184" s="108"/>
      <c r="I1184" s="108" t="s">
        <v>37</v>
      </c>
      <c r="J1184" s="108"/>
      <c r="K1184" s="88" t="s">
        <v>4187</v>
      </c>
      <c r="L1184" s="88" t="s">
        <v>4188</v>
      </c>
      <c r="M1184" s="88" t="s">
        <v>526</v>
      </c>
      <c r="N1184" s="89">
        <v>700</v>
      </c>
      <c r="O1184" s="91"/>
      <c r="P1184">
        <v>35</v>
      </c>
    </row>
    <row r="1185" spans="1:16" ht="20.100000000000001" customHeight="1">
      <c r="A1185" s="65"/>
      <c r="B1185" s="88">
        <v>215</v>
      </c>
      <c r="C1185" s="87" t="s">
        <v>32</v>
      </c>
      <c r="D1185" s="87" t="s">
        <v>3217</v>
      </c>
      <c r="E1185" s="87" t="s">
        <v>4097</v>
      </c>
      <c r="F1185" s="88" t="s">
        <v>313</v>
      </c>
      <c r="G1185" s="108" t="s">
        <v>630</v>
      </c>
      <c r="H1185" s="108"/>
      <c r="I1185" s="108" t="s">
        <v>37</v>
      </c>
      <c r="J1185" s="108"/>
      <c r="K1185" s="88" t="s">
        <v>4098</v>
      </c>
      <c r="L1185" s="88" t="s">
        <v>4099</v>
      </c>
      <c r="M1185" s="88" t="s">
        <v>255</v>
      </c>
      <c r="N1185" s="89">
        <v>600</v>
      </c>
      <c r="O1185" s="91"/>
      <c r="P1185">
        <v>36</v>
      </c>
    </row>
    <row r="1186" spans="1:16" ht="20.100000000000001" customHeight="1">
      <c r="A1186" s="65"/>
      <c r="B1186" s="88">
        <v>216</v>
      </c>
      <c r="C1186" s="87" t="s">
        <v>41</v>
      </c>
      <c r="D1186" s="87" t="s">
        <v>4226</v>
      </c>
      <c r="E1186" s="87" t="s">
        <v>4171</v>
      </c>
      <c r="F1186" s="88" t="s">
        <v>1164</v>
      </c>
      <c r="G1186" s="108" t="s">
        <v>630</v>
      </c>
      <c r="H1186" s="108"/>
      <c r="I1186" s="108" t="s">
        <v>37</v>
      </c>
      <c r="J1186" s="108"/>
      <c r="K1186" s="88" t="s">
        <v>4227</v>
      </c>
      <c r="L1186" s="88" t="s">
        <v>4228</v>
      </c>
      <c r="M1186" s="88" t="s">
        <v>396</v>
      </c>
      <c r="N1186" s="89">
        <v>800</v>
      </c>
      <c r="O1186" s="91"/>
      <c r="P1186">
        <v>37</v>
      </c>
    </row>
    <row r="1187" spans="1:16" ht="20.100000000000001" customHeight="1">
      <c r="A1187" s="65"/>
      <c r="B1187" s="88">
        <v>217</v>
      </c>
      <c r="C1187" s="87" t="s">
        <v>32</v>
      </c>
      <c r="D1187" s="87" t="s">
        <v>462</v>
      </c>
      <c r="E1187" s="87" t="s">
        <v>4220</v>
      </c>
      <c r="F1187" s="88" t="s">
        <v>151</v>
      </c>
      <c r="G1187" s="108" t="s">
        <v>630</v>
      </c>
      <c r="H1187" s="108"/>
      <c r="I1187" s="108" t="s">
        <v>37</v>
      </c>
      <c r="J1187" s="108"/>
      <c r="K1187" s="88" t="s">
        <v>4221</v>
      </c>
      <c r="L1187" s="88" t="s">
        <v>4222</v>
      </c>
      <c r="M1187" s="88" t="s">
        <v>528</v>
      </c>
      <c r="N1187" s="89">
        <v>700</v>
      </c>
      <c r="O1187" s="91"/>
      <c r="P1187">
        <v>38</v>
      </c>
    </row>
    <row r="1188" spans="1:16" ht="20.100000000000001" customHeight="1">
      <c r="A1188" s="65"/>
      <c r="B1188" s="88">
        <v>218</v>
      </c>
      <c r="C1188" s="87" t="s">
        <v>32</v>
      </c>
      <c r="D1188" s="87" t="s">
        <v>81</v>
      </c>
      <c r="E1188" s="87" t="s">
        <v>4061</v>
      </c>
      <c r="F1188" s="88" t="s">
        <v>308</v>
      </c>
      <c r="G1188" s="108" t="s">
        <v>630</v>
      </c>
      <c r="H1188" s="108"/>
      <c r="I1188" s="108" t="s">
        <v>37</v>
      </c>
      <c r="J1188" s="108"/>
      <c r="K1188" s="88" t="s">
        <v>4062</v>
      </c>
      <c r="L1188" s="88" t="s">
        <v>4063</v>
      </c>
      <c r="M1188" s="88" t="s">
        <v>121</v>
      </c>
      <c r="N1188" s="89">
        <v>600</v>
      </c>
      <c r="O1188" s="91"/>
      <c r="P1188">
        <v>39</v>
      </c>
    </row>
    <row r="1189" spans="1:16" ht="20.100000000000001" customHeight="1">
      <c r="A1189" s="65"/>
      <c r="B1189" s="88">
        <v>219</v>
      </c>
      <c r="C1189" s="87" t="s">
        <v>41</v>
      </c>
      <c r="D1189" s="87" t="s">
        <v>91</v>
      </c>
      <c r="E1189" s="87" t="s">
        <v>4144</v>
      </c>
      <c r="F1189" s="88" t="s">
        <v>1988</v>
      </c>
      <c r="G1189" s="108" t="s">
        <v>630</v>
      </c>
      <c r="H1189" s="108"/>
      <c r="I1189" s="108" t="s">
        <v>37</v>
      </c>
      <c r="J1189" s="108"/>
      <c r="K1189" s="88" t="s">
        <v>4145</v>
      </c>
      <c r="L1189" s="88" t="s">
        <v>3079</v>
      </c>
      <c r="M1189" s="88" t="s">
        <v>393</v>
      </c>
      <c r="N1189" s="89">
        <v>700</v>
      </c>
      <c r="O1189" s="91"/>
      <c r="P1189">
        <v>40</v>
      </c>
    </row>
    <row r="1190" spans="1:16" ht="20.100000000000001" customHeight="1">
      <c r="A1190" s="65"/>
      <c r="B1190" s="88">
        <v>220</v>
      </c>
      <c r="C1190" s="87" t="s">
        <v>32</v>
      </c>
      <c r="D1190" s="87" t="s">
        <v>1199</v>
      </c>
      <c r="E1190" s="87" t="s">
        <v>34</v>
      </c>
      <c r="F1190" s="88" t="s">
        <v>269</v>
      </c>
      <c r="G1190" s="108" t="s">
        <v>630</v>
      </c>
      <c r="H1190" s="108"/>
      <c r="I1190" s="108" t="s">
        <v>37</v>
      </c>
      <c r="J1190" s="108"/>
      <c r="K1190" s="88" t="s">
        <v>4241</v>
      </c>
      <c r="L1190" s="88" t="s">
        <v>4242</v>
      </c>
      <c r="M1190" s="88" t="s">
        <v>585</v>
      </c>
      <c r="N1190" s="89">
        <v>800</v>
      </c>
      <c r="O1190" s="91"/>
      <c r="P1190">
        <v>41</v>
      </c>
    </row>
    <row r="1191" spans="1:16" ht="20.100000000000001" customHeight="1">
      <c r="A1191" s="65"/>
      <c r="B1191" s="88">
        <v>221</v>
      </c>
      <c r="C1191" s="87" t="s">
        <v>32</v>
      </c>
      <c r="D1191" s="87" t="s">
        <v>4080</v>
      </c>
      <c r="E1191" s="87" t="s">
        <v>4047</v>
      </c>
      <c r="F1191" s="88" t="s">
        <v>3481</v>
      </c>
      <c r="G1191" s="108" t="s">
        <v>630</v>
      </c>
      <c r="H1191" s="108"/>
      <c r="I1191" s="108" t="s">
        <v>37</v>
      </c>
      <c r="J1191" s="108"/>
      <c r="K1191" s="88" t="s">
        <v>4081</v>
      </c>
      <c r="L1191" s="88" t="s">
        <v>3470</v>
      </c>
      <c r="M1191" s="88" t="s">
        <v>193</v>
      </c>
      <c r="N1191" s="89">
        <v>600</v>
      </c>
      <c r="O1191" s="91"/>
      <c r="P1191">
        <v>42</v>
      </c>
    </row>
    <row r="1192" spans="1:16" ht="20.100000000000001" customHeight="1">
      <c r="A1192" s="65"/>
      <c r="B1192" s="88">
        <v>222</v>
      </c>
      <c r="C1192" s="87" t="s">
        <v>32</v>
      </c>
      <c r="D1192" s="87" t="s">
        <v>1218</v>
      </c>
      <c r="E1192" s="87" t="s">
        <v>4193</v>
      </c>
      <c r="F1192" s="88" t="s">
        <v>734</v>
      </c>
      <c r="G1192" s="108" t="s">
        <v>630</v>
      </c>
      <c r="H1192" s="108"/>
      <c r="I1192" s="108" t="s">
        <v>37</v>
      </c>
      <c r="J1192" s="108"/>
      <c r="K1192" s="88" t="s">
        <v>4194</v>
      </c>
      <c r="L1192" s="88" t="s">
        <v>4195</v>
      </c>
      <c r="M1192" s="88" t="s">
        <v>547</v>
      </c>
      <c r="N1192" s="89">
        <v>700</v>
      </c>
      <c r="O1192" s="91"/>
      <c r="P1192">
        <v>43</v>
      </c>
    </row>
    <row r="1193" spans="1:16" ht="20.100000000000001" customHeight="1">
      <c r="A1193" s="65"/>
      <c r="B1193" s="88">
        <v>223</v>
      </c>
      <c r="C1193" s="87" t="s">
        <v>41</v>
      </c>
      <c r="D1193" s="87" t="s">
        <v>1952</v>
      </c>
      <c r="E1193" s="87" t="s">
        <v>4253</v>
      </c>
      <c r="F1193" s="88" t="s">
        <v>308</v>
      </c>
      <c r="G1193" s="108" t="s">
        <v>630</v>
      </c>
      <c r="H1193" s="108"/>
      <c r="I1193" s="108" t="s">
        <v>37</v>
      </c>
      <c r="J1193" s="108"/>
      <c r="K1193" s="88" t="s">
        <v>4254</v>
      </c>
      <c r="L1193" s="88" t="s">
        <v>4255</v>
      </c>
      <c r="M1193" s="88" t="s">
        <v>431</v>
      </c>
      <c r="N1193" s="89">
        <v>800</v>
      </c>
      <c r="O1193" s="91"/>
      <c r="P1193">
        <v>44</v>
      </c>
    </row>
    <row r="1194" spans="1:16" ht="20.100000000000001" customHeight="1">
      <c r="A1194" s="65"/>
      <c r="B1194" s="88">
        <v>224</v>
      </c>
      <c r="C1194" s="87" t="s">
        <v>32</v>
      </c>
      <c r="D1194" s="87" t="s">
        <v>4170</v>
      </c>
      <c r="E1194" s="87" t="s">
        <v>4171</v>
      </c>
      <c r="F1194" s="88" t="s">
        <v>1164</v>
      </c>
      <c r="G1194" s="108" t="s">
        <v>630</v>
      </c>
      <c r="H1194" s="108"/>
      <c r="I1194" s="108" t="s">
        <v>37</v>
      </c>
      <c r="J1194" s="108"/>
      <c r="K1194" s="88" t="s">
        <v>4172</v>
      </c>
      <c r="L1194" s="88" t="s">
        <v>514</v>
      </c>
      <c r="M1194" s="88" t="s">
        <v>347</v>
      </c>
      <c r="N1194" s="89">
        <v>700</v>
      </c>
      <c r="O1194" s="91"/>
      <c r="P1194">
        <v>45</v>
      </c>
    </row>
    <row r="1195" spans="1:16" ht="20.100000000000001" customHeight="1">
      <c r="A1195" s="65"/>
      <c r="B1195" s="88">
        <v>225</v>
      </c>
      <c r="C1195" s="87" t="s">
        <v>76</v>
      </c>
      <c r="D1195" s="87" t="s">
        <v>4064</v>
      </c>
      <c r="E1195" s="87" t="s">
        <v>4065</v>
      </c>
      <c r="F1195" s="88" t="s">
        <v>435</v>
      </c>
      <c r="G1195" s="108" t="s">
        <v>630</v>
      </c>
      <c r="H1195" s="108"/>
      <c r="I1195" s="108" t="s">
        <v>37</v>
      </c>
      <c r="J1195" s="108"/>
      <c r="K1195" s="88" t="s">
        <v>4066</v>
      </c>
      <c r="L1195" s="88" t="s">
        <v>4067</v>
      </c>
      <c r="M1195" s="88" t="s">
        <v>121</v>
      </c>
      <c r="N1195" s="89">
        <v>600</v>
      </c>
      <c r="O1195" s="91"/>
      <c r="P1195">
        <v>46</v>
      </c>
    </row>
    <row r="1196" spans="1:16" ht="20.100000000000001" customHeight="1">
      <c r="A1196" s="65"/>
      <c r="B1196" s="88">
        <v>226</v>
      </c>
      <c r="C1196" s="87" t="s">
        <v>32</v>
      </c>
      <c r="D1196" s="87" t="s">
        <v>4173</v>
      </c>
      <c r="E1196" s="87" t="s">
        <v>4174</v>
      </c>
      <c r="F1196" s="88" t="s">
        <v>3192</v>
      </c>
      <c r="G1196" s="108" t="s">
        <v>630</v>
      </c>
      <c r="H1196" s="108"/>
      <c r="I1196" s="108" t="s">
        <v>37</v>
      </c>
      <c r="J1196" s="108"/>
      <c r="K1196" s="88" t="s">
        <v>4175</v>
      </c>
      <c r="L1196" s="88" t="s">
        <v>4176</v>
      </c>
      <c r="M1196" s="88" t="s">
        <v>347</v>
      </c>
      <c r="N1196" s="89">
        <v>700</v>
      </c>
      <c r="O1196" s="91"/>
      <c r="P1196">
        <v>47</v>
      </c>
    </row>
    <row r="1197" spans="1:16" ht="20.100000000000001" customHeight="1">
      <c r="A1197" s="65"/>
      <c r="B1197" s="88">
        <v>227</v>
      </c>
      <c r="C1197" s="87" t="s">
        <v>41</v>
      </c>
      <c r="D1197" s="87" t="s">
        <v>4046</v>
      </c>
      <c r="E1197" s="87" t="s">
        <v>4047</v>
      </c>
      <c r="F1197" s="88" t="s">
        <v>1380</v>
      </c>
      <c r="G1197" s="108" t="s">
        <v>630</v>
      </c>
      <c r="H1197" s="108"/>
      <c r="I1197" s="108" t="s">
        <v>37</v>
      </c>
      <c r="J1197" s="108"/>
      <c r="K1197" s="88" t="s">
        <v>4048</v>
      </c>
      <c r="L1197" s="88" t="s">
        <v>4049</v>
      </c>
      <c r="M1197" s="88" t="s">
        <v>40</v>
      </c>
      <c r="N1197" s="89">
        <v>600</v>
      </c>
      <c r="O1197" s="91"/>
      <c r="P1197">
        <v>48</v>
      </c>
    </row>
    <row r="1198" spans="1:16" ht="20.100000000000001" customHeight="1">
      <c r="A1198" s="65"/>
      <c r="B1198" s="88">
        <v>228</v>
      </c>
      <c r="C1198" s="87" t="s">
        <v>41</v>
      </c>
      <c r="D1198" s="87" t="s">
        <v>4125</v>
      </c>
      <c r="E1198" s="87" t="s">
        <v>4126</v>
      </c>
      <c r="F1198" s="88" t="s">
        <v>1411</v>
      </c>
      <c r="G1198" s="108" t="s">
        <v>630</v>
      </c>
      <c r="H1198" s="108"/>
      <c r="I1198" s="108" t="s">
        <v>37</v>
      </c>
      <c r="J1198" s="108"/>
      <c r="K1198" s="88" t="s">
        <v>4127</v>
      </c>
      <c r="L1198" s="88" t="s">
        <v>4128</v>
      </c>
      <c r="M1198" s="88" t="s">
        <v>182</v>
      </c>
      <c r="N1198" s="89">
        <v>700</v>
      </c>
      <c r="O1198" s="91"/>
      <c r="P1198">
        <v>49</v>
      </c>
    </row>
    <row r="1199" spans="1:16" ht="20.100000000000001" customHeight="1">
      <c r="A1199" s="65"/>
      <c r="B1199" s="88">
        <v>229</v>
      </c>
      <c r="C1199" s="87" t="s">
        <v>41</v>
      </c>
      <c r="D1199" s="87" t="s">
        <v>4129</v>
      </c>
      <c r="E1199" s="87" t="s">
        <v>4100</v>
      </c>
      <c r="F1199" s="88" t="s">
        <v>911</v>
      </c>
      <c r="G1199" s="108" t="s">
        <v>630</v>
      </c>
      <c r="H1199" s="108"/>
      <c r="I1199" s="108" t="s">
        <v>37</v>
      </c>
      <c r="J1199" s="108"/>
      <c r="K1199" s="88" t="s">
        <v>4130</v>
      </c>
      <c r="L1199" s="88" t="s">
        <v>3050</v>
      </c>
      <c r="M1199" s="88" t="s">
        <v>182</v>
      </c>
      <c r="N1199" s="89">
        <v>700</v>
      </c>
      <c r="O1199" s="91"/>
      <c r="P1199">
        <v>50</v>
      </c>
    </row>
    <row r="1200" spans="1:16" ht="20.100000000000001" customHeight="1">
      <c r="A1200" s="65"/>
      <c r="B1200" s="88">
        <v>230</v>
      </c>
      <c r="C1200" s="87" t="s">
        <v>32</v>
      </c>
      <c r="D1200" s="87" t="s">
        <v>4121</v>
      </c>
      <c r="E1200" s="87" t="s">
        <v>766</v>
      </c>
      <c r="F1200" s="88" t="s">
        <v>1422</v>
      </c>
      <c r="G1200" s="108" t="s">
        <v>630</v>
      </c>
      <c r="H1200" s="108"/>
      <c r="I1200" s="108" t="s">
        <v>37</v>
      </c>
      <c r="J1200" s="108"/>
      <c r="K1200" s="88" t="s">
        <v>4122</v>
      </c>
      <c r="L1200" s="88" t="s">
        <v>4123</v>
      </c>
      <c r="M1200" s="88" t="s">
        <v>350</v>
      </c>
      <c r="N1200" s="89">
        <v>600</v>
      </c>
      <c r="O1200" s="91"/>
      <c r="P1200">
        <v>51</v>
      </c>
    </row>
    <row r="1201" spans="1:16" ht="20.100000000000001" customHeight="1">
      <c r="A1201" s="65"/>
      <c r="B1201" s="88">
        <v>231</v>
      </c>
      <c r="C1201" s="87" t="s">
        <v>32</v>
      </c>
      <c r="D1201" s="87" t="s">
        <v>4082</v>
      </c>
      <c r="E1201" s="87" t="s">
        <v>4083</v>
      </c>
      <c r="F1201" s="88" t="s">
        <v>177</v>
      </c>
      <c r="G1201" s="108" t="s">
        <v>630</v>
      </c>
      <c r="H1201" s="108"/>
      <c r="I1201" s="108" t="s">
        <v>37</v>
      </c>
      <c r="J1201" s="108"/>
      <c r="K1201" s="88" t="s">
        <v>4084</v>
      </c>
      <c r="L1201" s="88" t="s">
        <v>4085</v>
      </c>
      <c r="M1201" s="88" t="s">
        <v>193</v>
      </c>
      <c r="N1201" s="89">
        <v>600</v>
      </c>
      <c r="O1201" s="91"/>
      <c r="P1201">
        <v>52</v>
      </c>
    </row>
    <row r="1202" spans="1:16" ht="20.100000000000001" customHeight="1">
      <c r="A1202" s="65"/>
      <c r="B1202" s="88">
        <v>232</v>
      </c>
      <c r="C1202" s="87" t="s">
        <v>32</v>
      </c>
      <c r="D1202" s="87" t="s">
        <v>495</v>
      </c>
      <c r="E1202" s="87" t="s">
        <v>4149</v>
      </c>
      <c r="F1202" s="88" t="s">
        <v>1207</v>
      </c>
      <c r="G1202" s="108" t="s">
        <v>630</v>
      </c>
      <c r="H1202" s="108"/>
      <c r="I1202" s="108" t="s">
        <v>37</v>
      </c>
      <c r="J1202" s="108"/>
      <c r="K1202" s="88" t="s">
        <v>4150</v>
      </c>
      <c r="L1202" s="88" t="s">
        <v>4151</v>
      </c>
      <c r="M1202" s="88" t="s">
        <v>458</v>
      </c>
      <c r="N1202" s="89">
        <v>700</v>
      </c>
      <c r="O1202" s="91"/>
      <c r="P1202">
        <v>53</v>
      </c>
    </row>
    <row r="1203" spans="1:16" ht="20.100000000000001" customHeight="1">
      <c r="A1203" s="65"/>
      <c r="B1203" s="88">
        <v>233</v>
      </c>
      <c r="C1203" s="87" t="s">
        <v>41</v>
      </c>
      <c r="D1203" s="87" t="s">
        <v>886</v>
      </c>
      <c r="E1203" s="87" t="s">
        <v>4108</v>
      </c>
      <c r="F1203" s="88" t="s">
        <v>1624</v>
      </c>
      <c r="G1203" s="108" t="s">
        <v>630</v>
      </c>
      <c r="H1203" s="108"/>
      <c r="I1203" s="108" t="s">
        <v>37</v>
      </c>
      <c r="J1203" s="108"/>
      <c r="K1203" s="88" t="s">
        <v>4196</v>
      </c>
      <c r="L1203" s="88" t="s">
        <v>4197</v>
      </c>
      <c r="M1203" s="88" t="s">
        <v>547</v>
      </c>
      <c r="N1203" s="89">
        <v>700</v>
      </c>
      <c r="O1203" s="91"/>
      <c r="P1203">
        <v>54</v>
      </c>
    </row>
    <row r="1204" spans="1:16" ht="20.100000000000001" customHeight="1">
      <c r="A1204" s="65"/>
      <c r="B1204" s="88">
        <v>234</v>
      </c>
      <c r="C1204" s="87" t="s">
        <v>32</v>
      </c>
      <c r="D1204" s="87" t="s">
        <v>3012</v>
      </c>
      <c r="E1204" s="87" t="s">
        <v>4146</v>
      </c>
      <c r="F1204" s="88" t="s">
        <v>778</v>
      </c>
      <c r="G1204" s="108" t="s">
        <v>630</v>
      </c>
      <c r="H1204" s="108"/>
      <c r="I1204" s="108" t="s">
        <v>37</v>
      </c>
      <c r="J1204" s="108"/>
      <c r="K1204" s="88" t="s">
        <v>4147</v>
      </c>
      <c r="L1204" s="88" t="s">
        <v>4148</v>
      </c>
      <c r="M1204" s="88" t="s">
        <v>393</v>
      </c>
      <c r="N1204" s="89">
        <v>700</v>
      </c>
      <c r="O1204" s="91"/>
      <c r="P1204">
        <v>55</v>
      </c>
    </row>
    <row r="1205" spans="1:16" ht="20.100000000000001" customHeight="1">
      <c r="A1205" s="65"/>
      <c r="B1205" s="88">
        <v>235</v>
      </c>
      <c r="C1205" s="87" t="s">
        <v>32</v>
      </c>
      <c r="D1205" s="87" t="s">
        <v>4131</v>
      </c>
      <c r="E1205" s="87" t="s">
        <v>161</v>
      </c>
      <c r="F1205" s="88" t="s">
        <v>1029</v>
      </c>
      <c r="G1205" s="108" t="s">
        <v>630</v>
      </c>
      <c r="H1205" s="108"/>
      <c r="I1205" s="108" t="s">
        <v>37</v>
      </c>
      <c r="J1205" s="108"/>
      <c r="K1205" s="88" t="s">
        <v>4132</v>
      </c>
      <c r="L1205" s="88" t="s">
        <v>4133</v>
      </c>
      <c r="M1205" s="88" t="s">
        <v>182</v>
      </c>
      <c r="N1205" s="89">
        <v>700</v>
      </c>
      <c r="O1205" s="91"/>
      <c r="P1205">
        <v>56</v>
      </c>
    </row>
    <row r="1206" spans="1:16" ht="20.100000000000001" customHeight="1">
      <c r="A1206" s="65"/>
      <c r="B1206" s="88">
        <v>236</v>
      </c>
      <c r="C1206" s="87" t="s">
        <v>41</v>
      </c>
      <c r="D1206" s="87" t="s">
        <v>65</v>
      </c>
      <c r="E1206" s="87" t="s">
        <v>4146</v>
      </c>
      <c r="F1206" s="88" t="s">
        <v>778</v>
      </c>
      <c r="G1206" s="108" t="s">
        <v>630</v>
      </c>
      <c r="H1206" s="108"/>
      <c r="I1206" s="108" t="s">
        <v>37</v>
      </c>
      <c r="J1206" s="108"/>
      <c r="K1206" s="88" t="s">
        <v>4216</v>
      </c>
      <c r="L1206" s="88" t="s">
        <v>4217</v>
      </c>
      <c r="M1206" s="88" t="s">
        <v>72</v>
      </c>
      <c r="N1206" s="89">
        <v>700</v>
      </c>
      <c r="O1206" s="91"/>
      <c r="P1206">
        <v>57</v>
      </c>
    </row>
    <row r="1207" spans="1:16" ht="20.100000000000001" customHeight="1">
      <c r="A1207" s="65"/>
      <c r="B1207" s="88">
        <v>237</v>
      </c>
      <c r="C1207" s="87" t="s">
        <v>32</v>
      </c>
      <c r="D1207" s="87" t="s">
        <v>379</v>
      </c>
      <c r="E1207" s="87" t="s">
        <v>4198</v>
      </c>
      <c r="F1207" s="88" t="s">
        <v>1785</v>
      </c>
      <c r="G1207" s="108" t="s">
        <v>630</v>
      </c>
      <c r="H1207" s="108"/>
      <c r="I1207" s="108" t="s">
        <v>37</v>
      </c>
      <c r="J1207" s="108"/>
      <c r="K1207" s="88" t="s">
        <v>4199</v>
      </c>
      <c r="L1207" s="88" t="s">
        <v>4200</v>
      </c>
      <c r="M1207" s="88" t="s">
        <v>547</v>
      </c>
      <c r="N1207" s="89">
        <v>700</v>
      </c>
      <c r="O1207" s="91"/>
      <c r="P1207">
        <v>58</v>
      </c>
    </row>
    <row r="1208" spans="1:16" ht="20.100000000000001" customHeight="1">
      <c r="A1208" s="65"/>
      <c r="B1208" s="88">
        <v>238</v>
      </c>
      <c r="C1208" s="87" t="s">
        <v>32</v>
      </c>
      <c r="D1208" s="87" t="s">
        <v>1116</v>
      </c>
      <c r="E1208" s="87" t="s">
        <v>4210</v>
      </c>
      <c r="F1208" s="88" t="s">
        <v>719</v>
      </c>
      <c r="G1208" s="108" t="s">
        <v>630</v>
      </c>
      <c r="H1208" s="108"/>
      <c r="I1208" s="108" t="s">
        <v>37</v>
      </c>
      <c r="J1208" s="108"/>
      <c r="K1208" s="88" t="s">
        <v>4243</v>
      </c>
      <c r="L1208" s="88" t="s">
        <v>4244</v>
      </c>
      <c r="M1208" s="88" t="s">
        <v>585</v>
      </c>
      <c r="N1208" s="89">
        <v>800</v>
      </c>
      <c r="O1208" s="91"/>
      <c r="P1208">
        <v>59</v>
      </c>
    </row>
    <row r="1209" spans="1:16" ht="20.100000000000001" customHeight="1">
      <c r="A1209" s="65"/>
      <c r="B1209" s="88">
        <v>239</v>
      </c>
      <c r="C1209" s="87" t="s">
        <v>32</v>
      </c>
      <c r="D1209" s="87" t="s">
        <v>1417</v>
      </c>
      <c r="E1209" s="87" t="s">
        <v>4050</v>
      </c>
      <c r="F1209" s="88" t="s">
        <v>482</v>
      </c>
      <c r="G1209" s="108" t="s">
        <v>630</v>
      </c>
      <c r="H1209" s="108"/>
      <c r="I1209" s="108" t="s">
        <v>37</v>
      </c>
      <c r="J1209" s="108"/>
      <c r="K1209" s="88" t="s">
        <v>4051</v>
      </c>
      <c r="L1209" s="88" t="s">
        <v>59</v>
      </c>
      <c r="M1209" s="88" t="s">
        <v>40</v>
      </c>
      <c r="N1209" s="89">
        <v>600</v>
      </c>
      <c r="O1209" s="91"/>
      <c r="P1209">
        <v>60</v>
      </c>
    </row>
    <row r="1210" spans="1:16" ht="20.100000000000001" customHeight="1">
      <c r="A1210" s="65"/>
      <c r="B1210" s="88">
        <v>240</v>
      </c>
      <c r="C1210" s="87" t="s">
        <v>41</v>
      </c>
      <c r="D1210" s="87" t="s">
        <v>4264</v>
      </c>
      <c r="E1210" s="87" t="s">
        <v>4087</v>
      </c>
      <c r="F1210" s="88" t="s">
        <v>802</v>
      </c>
      <c r="G1210" s="108" t="s">
        <v>630</v>
      </c>
      <c r="H1210" s="108"/>
      <c r="I1210" s="108" t="s">
        <v>37</v>
      </c>
      <c r="J1210" s="108"/>
      <c r="K1210" s="88" t="s">
        <v>5371</v>
      </c>
      <c r="L1210" s="88" t="s">
        <v>5372</v>
      </c>
      <c r="M1210" s="88" t="s">
        <v>62</v>
      </c>
      <c r="N1210" s="89">
        <v>600</v>
      </c>
      <c r="O1210" s="91"/>
      <c r="P1210">
        <v>61</v>
      </c>
    </row>
    <row r="1211" spans="1:16" ht="20.100000000000001" customHeight="1">
      <c r="A1211" s="65"/>
      <c r="B1211" s="88">
        <v>241</v>
      </c>
      <c r="C1211" s="87" t="s">
        <v>32</v>
      </c>
      <c r="D1211" s="87" t="s">
        <v>1378</v>
      </c>
      <c r="E1211" s="87" t="s">
        <v>4259</v>
      </c>
      <c r="F1211" s="88" t="s">
        <v>260</v>
      </c>
      <c r="G1211" s="108" t="s">
        <v>630</v>
      </c>
      <c r="H1211" s="108"/>
      <c r="I1211" s="108" t="s">
        <v>37</v>
      </c>
      <c r="J1211" s="108"/>
      <c r="K1211" s="88" t="s">
        <v>4260</v>
      </c>
      <c r="L1211" s="88" t="s">
        <v>4261</v>
      </c>
      <c r="M1211" s="88" t="s">
        <v>1993</v>
      </c>
      <c r="N1211" s="89">
        <v>800</v>
      </c>
      <c r="O1211" s="91"/>
      <c r="P1211">
        <v>62</v>
      </c>
    </row>
    <row r="1212" spans="1:16" ht="20.100000000000001" customHeight="1">
      <c r="A1212" s="65"/>
      <c r="B1212" s="88">
        <v>242</v>
      </c>
      <c r="C1212" s="87" t="s">
        <v>41</v>
      </c>
      <c r="D1212" s="87" t="s">
        <v>3368</v>
      </c>
      <c r="E1212" s="87" t="s">
        <v>161</v>
      </c>
      <c r="F1212" s="88" t="s">
        <v>520</v>
      </c>
      <c r="G1212" s="108" t="s">
        <v>630</v>
      </c>
      <c r="H1212" s="108"/>
      <c r="I1212" s="108" t="s">
        <v>37</v>
      </c>
      <c r="J1212" s="108"/>
      <c r="K1212" s="88" t="s">
        <v>4124</v>
      </c>
      <c r="L1212" s="88" t="s">
        <v>1825</v>
      </c>
      <c r="M1212" s="88" t="s">
        <v>350</v>
      </c>
      <c r="N1212" s="89">
        <v>600</v>
      </c>
      <c r="O1212" s="91"/>
      <c r="P1212">
        <v>63</v>
      </c>
    </row>
    <row r="1213" spans="1:16" ht="20.100000000000001" customHeight="1">
      <c r="A1213" s="65"/>
      <c r="B1213" s="88">
        <v>243</v>
      </c>
      <c r="C1213" s="87" t="s">
        <v>41</v>
      </c>
      <c r="D1213" s="87" t="s">
        <v>4177</v>
      </c>
      <c r="E1213" s="87" t="s">
        <v>65</v>
      </c>
      <c r="F1213" s="88" t="s">
        <v>1103</v>
      </c>
      <c r="G1213" s="108" t="s">
        <v>630</v>
      </c>
      <c r="H1213" s="108"/>
      <c r="I1213" s="108" t="s">
        <v>37</v>
      </c>
      <c r="J1213" s="108"/>
      <c r="K1213" s="88" t="s">
        <v>4178</v>
      </c>
      <c r="L1213" s="88" t="s">
        <v>3811</v>
      </c>
      <c r="M1213" s="88" t="s">
        <v>347</v>
      </c>
      <c r="N1213" s="89">
        <v>700</v>
      </c>
      <c r="O1213" s="91"/>
      <c r="P1213">
        <v>64</v>
      </c>
    </row>
    <row r="1214" spans="1:16" ht="20.100000000000001" customHeight="1">
      <c r="A1214" s="65"/>
      <c r="B1214" s="88">
        <v>244</v>
      </c>
      <c r="C1214" s="87" t="s">
        <v>32</v>
      </c>
      <c r="D1214" s="87" t="s">
        <v>4107</v>
      </c>
      <c r="E1214" s="87" t="s">
        <v>4108</v>
      </c>
      <c r="F1214" s="88" t="s">
        <v>1624</v>
      </c>
      <c r="G1214" s="108" t="s">
        <v>630</v>
      </c>
      <c r="H1214" s="108"/>
      <c r="I1214" s="108" t="s">
        <v>37</v>
      </c>
      <c r="J1214" s="108"/>
      <c r="K1214" s="88" t="s">
        <v>4109</v>
      </c>
      <c r="L1214" s="88" t="s">
        <v>294</v>
      </c>
      <c r="M1214" s="88" t="s">
        <v>295</v>
      </c>
      <c r="N1214" s="89">
        <v>600</v>
      </c>
      <c r="O1214" s="91"/>
      <c r="P1214">
        <v>65</v>
      </c>
    </row>
    <row r="1215" spans="1:16" ht="20.100000000000001" customHeight="1">
      <c r="A1215" s="65"/>
      <c r="B1215" s="88">
        <v>245</v>
      </c>
      <c r="C1215" s="87" t="s">
        <v>41</v>
      </c>
      <c r="D1215" s="87" t="s">
        <v>3479</v>
      </c>
      <c r="E1215" s="87" t="s">
        <v>4050</v>
      </c>
      <c r="F1215" s="88" t="s">
        <v>482</v>
      </c>
      <c r="G1215" s="108" t="s">
        <v>630</v>
      </c>
      <c r="H1215" s="108"/>
      <c r="I1215" s="108" t="s">
        <v>37</v>
      </c>
      <c r="J1215" s="108"/>
      <c r="K1215" s="88" t="s">
        <v>4052</v>
      </c>
      <c r="L1215" s="88" t="s">
        <v>3970</v>
      </c>
      <c r="M1215" s="88" t="s">
        <v>40</v>
      </c>
      <c r="N1215" s="89">
        <v>600</v>
      </c>
      <c r="O1215" s="91"/>
      <c r="P1215">
        <v>66</v>
      </c>
    </row>
    <row r="1216" spans="1:16" ht="20.100000000000001" customHeight="1">
      <c r="A1216" s="65"/>
      <c r="B1216" s="88">
        <v>246</v>
      </c>
      <c r="C1216" s="87" t="s">
        <v>41</v>
      </c>
      <c r="D1216" s="87" t="s">
        <v>4053</v>
      </c>
      <c r="E1216" s="87" t="s">
        <v>1946</v>
      </c>
      <c r="F1216" s="88" t="s">
        <v>1340</v>
      </c>
      <c r="G1216" s="108" t="s">
        <v>630</v>
      </c>
      <c r="H1216" s="108"/>
      <c r="I1216" s="108" t="s">
        <v>37</v>
      </c>
      <c r="J1216" s="108"/>
      <c r="K1216" s="88" t="s">
        <v>4054</v>
      </c>
      <c r="L1216" s="88" t="s">
        <v>4055</v>
      </c>
      <c r="M1216" s="88" t="s">
        <v>40</v>
      </c>
      <c r="N1216" s="89">
        <v>600</v>
      </c>
      <c r="O1216" s="91"/>
      <c r="P1216">
        <v>67</v>
      </c>
    </row>
    <row r="1217" spans="1:16" ht="20.100000000000001" customHeight="1">
      <c r="A1217" s="65"/>
      <c r="B1217" s="88">
        <v>247</v>
      </c>
      <c r="C1217" s="87" t="s">
        <v>41</v>
      </c>
      <c r="D1217" s="87" t="s">
        <v>690</v>
      </c>
      <c r="E1217" s="87" t="s">
        <v>4156</v>
      </c>
      <c r="F1217" s="88" t="s">
        <v>749</v>
      </c>
      <c r="G1217" s="108" t="s">
        <v>630</v>
      </c>
      <c r="H1217" s="108"/>
      <c r="I1217" s="108" t="s">
        <v>37</v>
      </c>
      <c r="J1217" s="108"/>
      <c r="K1217" s="88" t="s">
        <v>4179</v>
      </c>
      <c r="L1217" s="88" t="s">
        <v>4180</v>
      </c>
      <c r="M1217" s="88" t="s">
        <v>347</v>
      </c>
      <c r="N1217" s="89">
        <v>700</v>
      </c>
      <c r="O1217" s="91"/>
      <c r="P1217">
        <v>68</v>
      </c>
    </row>
    <row r="1218" spans="1:16" ht="20.100000000000001" customHeight="1">
      <c r="A1218" s="65"/>
      <c r="B1218" s="88">
        <v>248</v>
      </c>
      <c r="C1218" s="87" t="s">
        <v>32</v>
      </c>
      <c r="D1218" s="87" t="s">
        <v>2176</v>
      </c>
      <c r="E1218" s="87" t="s">
        <v>4201</v>
      </c>
      <c r="F1218" s="88" t="s">
        <v>956</v>
      </c>
      <c r="G1218" s="108" t="s">
        <v>630</v>
      </c>
      <c r="H1218" s="108"/>
      <c r="I1218" s="108" t="s">
        <v>37</v>
      </c>
      <c r="J1218" s="108"/>
      <c r="K1218" s="88" t="s">
        <v>4202</v>
      </c>
      <c r="L1218" s="88" t="s">
        <v>4203</v>
      </c>
      <c r="M1218" s="88" t="s">
        <v>547</v>
      </c>
      <c r="N1218" s="89">
        <v>700</v>
      </c>
      <c r="O1218" s="91"/>
      <c r="P1218">
        <v>69</v>
      </c>
    </row>
    <row r="1219" spans="1:16" ht="20.100000000000001" customHeight="1">
      <c r="A1219" s="65"/>
      <c r="B1219" s="88">
        <v>249</v>
      </c>
      <c r="C1219" s="87" t="s">
        <v>32</v>
      </c>
      <c r="D1219" s="87" t="s">
        <v>4068</v>
      </c>
      <c r="E1219" s="87" t="s">
        <v>671</v>
      </c>
      <c r="F1219" s="88" t="s">
        <v>859</v>
      </c>
      <c r="G1219" s="108" t="s">
        <v>630</v>
      </c>
      <c r="H1219" s="108"/>
      <c r="I1219" s="108" t="s">
        <v>37</v>
      </c>
      <c r="J1219" s="108"/>
      <c r="K1219" s="88" t="s">
        <v>4069</v>
      </c>
      <c r="L1219" s="88" t="s">
        <v>4070</v>
      </c>
      <c r="M1219" s="88" t="s">
        <v>121</v>
      </c>
      <c r="N1219" s="89">
        <v>600</v>
      </c>
      <c r="O1219" s="91"/>
      <c r="P1219">
        <v>70</v>
      </c>
    </row>
    <row r="1220" spans="1:16" ht="20.100000000000001" customHeight="1">
      <c r="A1220" s="65"/>
      <c r="B1220" s="88">
        <v>250</v>
      </c>
      <c r="C1220" s="87" t="s">
        <v>32</v>
      </c>
      <c r="D1220" s="87" t="s">
        <v>599</v>
      </c>
      <c r="E1220" s="87" t="s">
        <v>4229</v>
      </c>
      <c r="F1220" s="88" t="s">
        <v>1267</v>
      </c>
      <c r="G1220" s="108" t="s">
        <v>630</v>
      </c>
      <c r="H1220" s="108"/>
      <c r="I1220" s="108" t="s">
        <v>37</v>
      </c>
      <c r="J1220" s="108"/>
      <c r="K1220" s="88" t="s">
        <v>4230</v>
      </c>
      <c r="L1220" s="88" t="s">
        <v>4231</v>
      </c>
      <c r="M1220" s="88" t="s">
        <v>396</v>
      </c>
      <c r="N1220" s="89">
        <v>800</v>
      </c>
      <c r="O1220" s="91"/>
      <c r="P1220">
        <v>71</v>
      </c>
    </row>
    <row r="1221" spans="1:16" ht="20.100000000000001" customHeight="1">
      <c r="A1221" s="65"/>
      <c r="B1221" s="88">
        <v>251</v>
      </c>
      <c r="C1221" s="87" t="s">
        <v>32</v>
      </c>
      <c r="D1221" s="87" t="s">
        <v>2179</v>
      </c>
      <c r="E1221" s="87" t="s">
        <v>868</v>
      </c>
      <c r="F1221" s="88" t="s">
        <v>52</v>
      </c>
      <c r="G1221" s="108" t="s">
        <v>630</v>
      </c>
      <c r="H1221" s="108"/>
      <c r="I1221" s="108" t="s">
        <v>37</v>
      </c>
      <c r="J1221" s="108"/>
      <c r="K1221" s="88" t="s">
        <v>4181</v>
      </c>
      <c r="L1221" s="88" t="s">
        <v>4182</v>
      </c>
      <c r="M1221" s="88" t="s">
        <v>347</v>
      </c>
      <c r="N1221" s="89">
        <v>700</v>
      </c>
      <c r="O1221" s="91"/>
      <c r="P1221">
        <v>72</v>
      </c>
    </row>
    <row r="1222" spans="1:16" ht="20.100000000000001" customHeight="1">
      <c r="A1222" s="65"/>
      <c r="B1222" s="88">
        <v>252</v>
      </c>
      <c r="C1222" s="87" t="s">
        <v>32</v>
      </c>
      <c r="D1222" s="87" t="s">
        <v>985</v>
      </c>
      <c r="E1222" s="87" t="s">
        <v>4232</v>
      </c>
      <c r="F1222" s="88" t="s">
        <v>2819</v>
      </c>
      <c r="G1222" s="108" t="s">
        <v>630</v>
      </c>
      <c r="H1222" s="108"/>
      <c r="I1222" s="108" t="s">
        <v>37</v>
      </c>
      <c r="J1222" s="108"/>
      <c r="K1222" s="88" t="s">
        <v>4233</v>
      </c>
      <c r="L1222" s="88" t="s">
        <v>4234</v>
      </c>
      <c r="M1222" s="88" t="s">
        <v>396</v>
      </c>
      <c r="N1222" s="89">
        <v>800</v>
      </c>
      <c r="O1222" s="91"/>
      <c r="P1222">
        <v>73</v>
      </c>
    </row>
    <row r="1223" spans="1:16" ht="20.100000000000001" customHeight="1">
      <c r="A1223" s="65"/>
      <c r="B1223" s="88">
        <v>253</v>
      </c>
      <c r="C1223" s="87" t="s">
        <v>41</v>
      </c>
      <c r="D1223" s="87" t="s">
        <v>4204</v>
      </c>
      <c r="E1223" s="87" t="s">
        <v>4174</v>
      </c>
      <c r="F1223" s="88" t="s">
        <v>3192</v>
      </c>
      <c r="G1223" s="108" t="s">
        <v>630</v>
      </c>
      <c r="H1223" s="108"/>
      <c r="I1223" s="108" t="s">
        <v>37</v>
      </c>
      <c r="J1223" s="108"/>
      <c r="K1223" s="88" t="s">
        <v>4205</v>
      </c>
      <c r="L1223" s="88" t="s">
        <v>4206</v>
      </c>
      <c r="M1223" s="88" t="s">
        <v>547</v>
      </c>
      <c r="N1223" s="89">
        <v>700</v>
      </c>
      <c r="O1223" s="91"/>
      <c r="P1223">
        <v>74</v>
      </c>
    </row>
    <row r="1224" spans="1:16" ht="20.100000000000001" customHeight="1">
      <c r="A1224" s="65"/>
      <c r="B1224" s="88">
        <v>254</v>
      </c>
      <c r="C1224" s="87" t="s">
        <v>32</v>
      </c>
      <c r="D1224" s="87" t="s">
        <v>384</v>
      </c>
      <c r="E1224" s="87" t="s">
        <v>4100</v>
      </c>
      <c r="F1224" s="88" t="s">
        <v>911</v>
      </c>
      <c r="G1224" s="108" t="s">
        <v>630</v>
      </c>
      <c r="H1224" s="108"/>
      <c r="I1224" s="108" t="s">
        <v>37</v>
      </c>
      <c r="J1224" s="108"/>
      <c r="K1224" s="88" t="s">
        <v>4101</v>
      </c>
      <c r="L1224" s="88" t="s">
        <v>4102</v>
      </c>
      <c r="M1224" s="88" t="s">
        <v>255</v>
      </c>
      <c r="N1224" s="89">
        <v>600</v>
      </c>
      <c r="O1224" s="91"/>
      <c r="P1224">
        <v>75</v>
      </c>
    </row>
    <row r="1225" spans="1:16" ht="20.100000000000001" customHeight="1">
      <c r="A1225" s="65"/>
      <c r="B1225" s="88">
        <v>255</v>
      </c>
      <c r="C1225" s="87" t="s">
        <v>32</v>
      </c>
      <c r="D1225" s="87" t="s">
        <v>4056</v>
      </c>
      <c r="E1225" s="87" t="s">
        <v>4057</v>
      </c>
      <c r="F1225" s="88" t="s">
        <v>1196</v>
      </c>
      <c r="G1225" s="108" t="s">
        <v>630</v>
      </c>
      <c r="H1225" s="108"/>
      <c r="I1225" s="108" t="s">
        <v>37</v>
      </c>
      <c r="J1225" s="108"/>
      <c r="K1225" s="88" t="s">
        <v>4058</v>
      </c>
      <c r="L1225" s="88" t="s">
        <v>4059</v>
      </c>
      <c r="M1225" s="88" t="s">
        <v>40</v>
      </c>
      <c r="N1225" s="89">
        <v>600</v>
      </c>
      <c r="O1225" s="91"/>
      <c r="P1225">
        <v>76</v>
      </c>
    </row>
    <row r="1226" spans="1:16" ht="20.100000000000001" customHeight="1">
      <c r="A1226" s="65"/>
      <c r="B1226" s="88">
        <v>256</v>
      </c>
      <c r="C1226" s="87" t="s">
        <v>41</v>
      </c>
      <c r="D1226" s="87" t="s">
        <v>2453</v>
      </c>
      <c r="E1226" s="87" t="s">
        <v>4135</v>
      </c>
      <c r="F1226" s="88" t="s">
        <v>35</v>
      </c>
      <c r="G1226" s="108" t="s">
        <v>630</v>
      </c>
      <c r="H1226" s="108"/>
      <c r="I1226" s="108" t="s">
        <v>37</v>
      </c>
      <c r="J1226" s="108"/>
      <c r="K1226" s="88" t="s">
        <v>4152</v>
      </c>
      <c r="L1226" s="88" t="s">
        <v>4153</v>
      </c>
      <c r="M1226" s="88" t="s">
        <v>458</v>
      </c>
      <c r="N1226" s="89">
        <v>700</v>
      </c>
      <c r="O1226" s="91"/>
      <c r="P1226">
        <v>77</v>
      </c>
    </row>
    <row r="1227" spans="1:16" ht="20.100000000000001" customHeight="1">
      <c r="A1227" s="65"/>
      <c r="B1227" s="88">
        <v>257</v>
      </c>
      <c r="C1227" s="87" t="s">
        <v>32</v>
      </c>
      <c r="D1227" s="87" t="s">
        <v>4134</v>
      </c>
      <c r="E1227" s="87" t="s">
        <v>4135</v>
      </c>
      <c r="F1227" s="88" t="s">
        <v>35</v>
      </c>
      <c r="G1227" s="108" t="s">
        <v>630</v>
      </c>
      <c r="H1227" s="108"/>
      <c r="I1227" s="108" t="s">
        <v>37</v>
      </c>
      <c r="J1227" s="108"/>
      <c r="K1227" s="88" t="s">
        <v>4136</v>
      </c>
      <c r="L1227" s="88" t="s">
        <v>4137</v>
      </c>
      <c r="M1227" s="88" t="s">
        <v>182</v>
      </c>
      <c r="N1227" s="89">
        <v>700</v>
      </c>
      <c r="O1227" s="91"/>
      <c r="P1227">
        <v>78</v>
      </c>
    </row>
    <row r="1228" spans="1:16" ht="20.100000000000001" customHeight="1">
      <c r="A1228" s="65"/>
      <c r="B1228" s="88">
        <v>258</v>
      </c>
      <c r="C1228" s="87" t="s">
        <v>32</v>
      </c>
      <c r="D1228" s="87" t="s">
        <v>3814</v>
      </c>
      <c r="E1228" s="87" t="s">
        <v>4156</v>
      </c>
      <c r="F1228" s="88" t="s">
        <v>749</v>
      </c>
      <c r="G1228" s="108" t="s">
        <v>630</v>
      </c>
      <c r="H1228" s="108"/>
      <c r="I1228" s="108" t="s">
        <v>37</v>
      </c>
      <c r="J1228" s="108"/>
      <c r="K1228" s="88" t="s">
        <v>4157</v>
      </c>
      <c r="L1228" s="88" t="s">
        <v>4158</v>
      </c>
      <c r="M1228" s="88" t="s">
        <v>264</v>
      </c>
      <c r="N1228" s="89">
        <v>700</v>
      </c>
      <c r="O1228" s="91"/>
      <c r="P1228">
        <v>79</v>
      </c>
    </row>
    <row r="1229" spans="1:16" ht="20.100000000000001" customHeight="1">
      <c r="A1229" s="65"/>
      <c r="B1229" s="88">
        <v>259</v>
      </c>
      <c r="C1229" s="87" t="s">
        <v>32</v>
      </c>
      <c r="D1229" s="87" t="s">
        <v>949</v>
      </c>
      <c r="E1229" s="87" t="s">
        <v>4235</v>
      </c>
      <c r="F1229" s="88" t="s">
        <v>754</v>
      </c>
      <c r="G1229" s="108" t="s">
        <v>630</v>
      </c>
      <c r="H1229" s="108"/>
      <c r="I1229" s="108" t="s">
        <v>37</v>
      </c>
      <c r="J1229" s="108"/>
      <c r="K1229" s="88" t="s">
        <v>4236</v>
      </c>
      <c r="L1229" s="88" t="s">
        <v>4237</v>
      </c>
      <c r="M1229" s="88" t="s">
        <v>396</v>
      </c>
      <c r="N1229" s="89">
        <v>800</v>
      </c>
      <c r="O1229" s="91"/>
      <c r="P1229">
        <v>80</v>
      </c>
    </row>
    <row r="1230" spans="1:16" ht="20.100000000000001" customHeight="1">
      <c r="A1230" s="65"/>
      <c r="B1230" s="88">
        <v>260</v>
      </c>
      <c r="C1230" s="87" t="s">
        <v>32</v>
      </c>
      <c r="D1230" s="87" t="s">
        <v>4320</v>
      </c>
      <c r="E1230" s="87" t="s">
        <v>4321</v>
      </c>
      <c r="F1230" s="88" t="s">
        <v>1129</v>
      </c>
      <c r="G1230" s="108" t="s">
        <v>870</v>
      </c>
      <c r="H1230" s="108"/>
      <c r="I1230" s="108" t="s">
        <v>37</v>
      </c>
      <c r="J1230" s="108"/>
      <c r="K1230" s="88" t="s">
        <v>4322</v>
      </c>
      <c r="L1230" s="88" t="s">
        <v>4323</v>
      </c>
      <c r="M1230" s="88" t="s">
        <v>193</v>
      </c>
      <c r="N1230" s="89">
        <v>600</v>
      </c>
      <c r="O1230" s="91"/>
      <c r="P1230">
        <v>1</v>
      </c>
    </row>
    <row r="1231" spans="1:16" ht="20.100000000000001" customHeight="1">
      <c r="A1231" s="65"/>
      <c r="B1231" s="88">
        <v>261</v>
      </c>
      <c r="C1231" s="87" t="s">
        <v>32</v>
      </c>
      <c r="D1231" s="87" t="s">
        <v>4279</v>
      </c>
      <c r="E1231" s="87" t="s">
        <v>4280</v>
      </c>
      <c r="F1231" s="88" t="s">
        <v>994</v>
      </c>
      <c r="G1231" s="108" t="s">
        <v>870</v>
      </c>
      <c r="H1231" s="108"/>
      <c r="I1231" s="108" t="s">
        <v>37</v>
      </c>
      <c r="J1231" s="108"/>
      <c r="K1231" s="88" t="s">
        <v>4281</v>
      </c>
      <c r="L1231" s="88" t="s">
        <v>4282</v>
      </c>
      <c r="M1231" s="88" t="s">
        <v>75</v>
      </c>
      <c r="N1231" s="89">
        <v>600</v>
      </c>
      <c r="O1231" s="91"/>
      <c r="P1231">
        <v>2</v>
      </c>
    </row>
    <row r="1232" spans="1:16" ht="20.100000000000001" customHeight="1">
      <c r="A1232" s="65"/>
      <c r="B1232" s="88">
        <v>262</v>
      </c>
      <c r="C1232" s="87" t="s">
        <v>41</v>
      </c>
      <c r="D1232" s="87" t="s">
        <v>1471</v>
      </c>
      <c r="E1232" s="87" t="s">
        <v>4542</v>
      </c>
      <c r="F1232" s="88" t="s">
        <v>615</v>
      </c>
      <c r="G1232" s="108" t="s">
        <v>870</v>
      </c>
      <c r="H1232" s="108"/>
      <c r="I1232" s="108" t="s">
        <v>37</v>
      </c>
      <c r="J1232" s="108"/>
      <c r="K1232" s="88" t="s">
        <v>4543</v>
      </c>
      <c r="L1232" s="88" t="s">
        <v>4544</v>
      </c>
      <c r="M1232" s="88" t="s">
        <v>528</v>
      </c>
      <c r="N1232" s="89">
        <v>700</v>
      </c>
      <c r="O1232" s="91"/>
      <c r="P1232">
        <v>3</v>
      </c>
    </row>
    <row r="1233" spans="1:16" ht="20.100000000000001" customHeight="1">
      <c r="A1233" s="65"/>
      <c r="B1233" s="88">
        <v>263</v>
      </c>
      <c r="C1233" s="87" t="s">
        <v>41</v>
      </c>
      <c r="D1233" s="87" t="s">
        <v>4372</v>
      </c>
      <c r="E1233" s="87" t="s">
        <v>4314</v>
      </c>
      <c r="F1233" s="88" t="s">
        <v>98</v>
      </c>
      <c r="G1233" s="108" t="s">
        <v>870</v>
      </c>
      <c r="H1233" s="108"/>
      <c r="I1233" s="108" t="s">
        <v>37</v>
      </c>
      <c r="J1233" s="108"/>
      <c r="K1233" s="88" t="s">
        <v>4373</v>
      </c>
      <c r="L1233" s="88" t="s">
        <v>4374</v>
      </c>
      <c r="M1233" s="88" t="s">
        <v>295</v>
      </c>
      <c r="N1233" s="89">
        <v>600</v>
      </c>
      <c r="O1233" s="91"/>
      <c r="P1233">
        <v>4</v>
      </c>
    </row>
    <row r="1234" spans="1:16" ht="20.100000000000001" customHeight="1">
      <c r="A1234" s="65"/>
      <c r="B1234" s="88">
        <v>264</v>
      </c>
      <c r="C1234" s="87" t="s">
        <v>32</v>
      </c>
      <c r="D1234" s="87" t="s">
        <v>4458</v>
      </c>
      <c r="E1234" s="87" t="s">
        <v>807</v>
      </c>
      <c r="F1234" s="88" t="s">
        <v>3325</v>
      </c>
      <c r="G1234" s="108" t="s">
        <v>870</v>
      </c>
      <c r="H1234" s="108"/>
      <c r="I1234" s="108" t="s">
        <v>37</v>
      </c>
      <c r="J1234" s="108"/>
      <c r="K1234" s="88" t="s">
        <v>4459</v>
      </c>
      <c r="L1234" s="88" t="s">
        <v>4460</v>
      </c>
      <c r="M1234" s="88" t="s">
        <v>241</v>
      </c>
      <c r="N1234" s="89">
        <v>700</v>
      </c>
      <c r="O1234" s="91"/>
      <c r="P1234">
        <v>5</v>
      </c>
    </row>
    <row r="1235" spans="1:16" ht="20.100000000000001" customHeight="1">
      <c r="A1235" s="65"/>
      <c r="B1235" s="88">
        <v>265</v>
      </c>
      <c r="C1235" s="87" t="s">
        <v>41</v>
      </c>
      <c r="D1235" s="87" t="s">
        <v>4303</v>
      </c>
      <c r="E1235" s="87" t="s">
        <v>1730</v>
      </c>
      <c r="F1235" s="88" t="s">
        <v>951</v>
      </c>
      <c r="G1235" s="108" t="s">
        <v>870</v>
      </c>
      <c r="H1235" s="108"/>
      <c r="I1235" s="108" t="s">
        <v>37</v>
      </c>
      <c r="J1235" s="108"/>
      <c r="K1235" s="88" t="s">
        <v>4304</v>
      </c>
      <c r="L1235" s="88" t="s">
        <v>4305</v>
      </c>
      <c r="M1235" s="88" t="s">
        <v>121</v>
      </c>
      <c r="N1235" s="89">
        <v>600</v>
      </c>
      <c r="O1235" s="91"/>
      <c r="P1235">
        <v>6</v>
      </c>
    </row>
    <row r="1236" spans="1:16" ht="20.100000000000001" customHeight="1">
      <c r="A1236" s="65"/>
      <c r="B1236" s="88">
        <v>266</v>
      </c>
      <c r="C1236" s="87" t="s">
        <v>32</v>
      </c>
      <c r="D1236" s="87" t="s">
        <v>4267</v>
      </c>
      <c r="E1236" s="87" t="s">
        <v>661</v>
      </c>
      <c r="F1236" s="88" t="s">
        <v>3797</v>
      </c>
      <c r="G1236" s="108" t="s">
        <v>870</v>
      </c>
      <c r="H1236" s="108"/>
      <c r="I1236" s="108" t="s">
        <v>37</v>
      </c>
      <c r="J1236" s="108"/>
      <c r="K1236" s="88" t="s">
        <v>4268</v>
      </c>
      <c r="L1236" s="88" t="s">
        <v>4269</v>
      </c>
      <c r="M1236" s="88" t="s">
        <v>40</v>
      </c>
      <c r="N1236" s="89">
        <v>600</v>
      </c>
      <c r="O1236" s="91"/>
      <c r="P1236">
        <v>7</v>
      </c>
    </row>
    <row r="1237" spans="1:16" ht="20.100000000000001" customHeight="1">
      <c r="A1237" s="65"/>
      <c r="B1237" s="88">
        <v>267</v>
      </c>
      <c r="C1237" s="87" t="s">
        <v>41</v>
      </c>
      <c r="D1237" s="87" t="s">
        <v>4567</v>
      </c>
      <c r="E1237" s="87" t="s">
        <v>4568</v>
      </c>
      <c r="F1237" s="88" t="s">
        <v>974</v>
      </c>
      <c r="G1237" s="108" t="s">
        <v>870</v>
      </c>
      <c r="H1237" s="108"/>
      <c r="I1237" s="108" t="s">
        <v>37</v>
      </c>
      <c r="J1237" s="108"/>
      <c r="K1237" s="88" t="s">
        <v>4569</v>
      </c>
      <c r="L1237" s="88" t="s">
        <v>4570</v>
      </c>
      <c r="M1237" s="88" t="s">
        <v>585</v>
      </c>
      <c r="N1237" s="89">
        <v>800</v>
      </c>
      <c r="O1237" s="91"/>
      <c r="P1237">
        <v>8</v>
      </c>
    </row>
    <row r="1238" spans="1:16" ht="20.100000000000001" customHeight="1">
      <c r="A1238" s="65"/>
      <c r="B1238" s="88">
        <v>268</v>
      </c>
      <c r="C1238" s="87" t="s">
        <v>32</v>
      </c>
      <c r="D1238" s="87" t="s">
        <v>4504</v>
      </c>
      <c r="E1238" s="87" t="s">
        <v>4442</v>
      </c>
      <c r="F1238" s="88" t="s">
        <v>916</v>
      </c>
      <c r="G1238" s="108" t="s">
        <v>870</v>
      </c>
      <c r="H1238" s="108"/>
      <c r="I1238" s="108" t="s">
        <v>37</v>
      </c>
      <c r="J1238" s="108"/>
      <c r="K1238" s="88" t="s">
        <v>4505</v>
      </c>
      <c r="L1238" s="88" t="s">
        <v>4506</v>
      </c>
      <c r="M1238" s="88" t="s">
        <v>347</v>
      </c>
      <c r="N1238" s="89">
        <v>700</v>
      </c>
      <c r="O1238" s="91"/>
      <c r="P1238">
        <v>9</v>
      </c>
    </row>
    <row r="1239" spans="1:16" ht="20.100000000000001" customHeight="1">
      <c r="A1239" s="65"/>
      <c r="B1239" s="88">
        <v>269</v>
      </c>
      <c r="C1239" s="87" t="s">
        <v>41</v>
      </c>
      <c r="D1239" s="87" t="s">
        <v>239</v>
      </c>
      <c r="E1239" s="87" t="s">
        <v>4475</v>
      </c>
      <c r="F1239" s="88" t="s">
        <v>205</v>
      </c>
      <c r="G1239" s="108" t="s">
        <v>870</v>
      </c>
      <c r="H1239" s="108"/>
      <c r="I1239" s="108" t="s">
        <v>37</v>
      </c>
      <c r="J1239" s="108"/>
      <c r="K1239" s="88" t="s">
        <v>4490</v>
      </c>
      <c r="L1239" s="88" t="s">
        <v>4491</v>
      </c>
      <c r="M1239" s="88" t="s">
        <v>264</v>
      </c>
      <c r="N1239" s="89">
        <v>700</v>
      </c>
      <c r="O1239" s="91"/>
      <c r="P1239">
        <v>10</v>
      </c>
    </row>
    <row r="1240" spans="1:16" ht="20.100000000000001" customHeight="1">
      <c r="A1240" s="65"/>
      <c r="B1240" s="88">
        <v>270</v>
      </c>
      <c r="C1240" s="87" t="s">
        <v>32</v>
      </c>
      <c r="D1240" s="87" t="s">
        <v>865</v>
      </c>
      <c r="E1240" s="87" t="s">
        <v>4351</v>
      </c>
      <c r="F1240" s="88" t="s">
        <v>381</v>
      </c>
      <c r="G1240" s="108" t="s">
        <v>870</v>
      </c>
      <c r="H1240" s="108"/>
      <c r="I1240" s="108" t="s">
        <v>37</v>
      </c>
      <c r="J1240" s="108"/>
      <c r="K1240" s="88" t="s">
        <v>4352</v>
      </c>
      <c r="L1240" s="88" t="s">
        <v>4353</v>
      </c>
      <c r="M1240" s="88" t="s">
        <v>62</v>
      </c>
      <c r="N1240" s="89">
        <v>600</v>
      </c>
      <c r="O1240" s="91"/>
      <c r="P1240">
        <v>11</v>
      </c>
    </row>
    <row r="1241" spans="1:16" ht="20.100000000000001" customHeight="1">
      <c r="A1241" s="65"/>
      <c r="B1241" s="88">
        <v>271</v>
      </c>
      <c r="C1241" s="87" t="s">
        <v>32</v>
      </c>
      <c r="D1241" s="87" t="s">
        <v>429</v>
      </c>
      <c r="E1241" s="87" t="s">
        <v>2494</v>
      </c>
      <c r="F1241" s="88" t="s">
        <v>103</v>
      </c>
      <c r="G1241" s="108" t="s">
        <v>870</v>
      </c>
      <c r="H1241" s="108"/>
      <c r="I1241" s="108" t="s">
        <v>37</v>
      </c>
      <c r="J1241" s="108"/>
      <c r="K1241" s="88" t="s">
        <v>4492</v>
      </c>
      <c r="L1241" s="88" t="s">
        <v>4493</v>
      </c>
      <c r="M1241" s="88" t="s">
        <v>264</v>
      </c>
      <c r="N1241" s="89">
        <v>700</v>
      </c>
      <c r="O1241" s="91"/>
      <c r="P1241">
        <v>12</v>
      </c>
    </row>
    <row r="1242" spans="1:16" ht="20.100000000000001" customHeight="1">
      <c r="A1242" s="65"/>
      <c r="B1242" s="88">
        <v>272</v>
      </c>
      <c r="C1242" s="87" t="s">
        <v>41</v>
      </c>
      <c r="D1242" s="87" t="s">
        <v>4579</v>
      </c>
      <c r="E1242" s="87" t="s">
        <v>1066</v>
      </c>
      <c r="F1242" s="88" t="s">
        <v>719</v>
      </c>
      <c r="G1242" s="108" t="s">
        <v>870</v>
      </c>
      <c r="H1242" s="108"/>
      <c r="I1242" s="108" t="s">
        <v>37</v>
      </c>
      <c r="J1242" s="108"/>
      <c r="K1242" s="88" t="s">
        <v>4580</v>
      </c>
      <c r="L1242" s="88" t="s">
        <v>4581</v>
      </c>
      <c r="M1242" s="88" t="s">
        <v>1270</v>
      </c>
      <c r="N1242" s="89">
        <v>800</v>
      </c>
      <c r="O1242" s="91"/>
      <c r="P1242">
        <v>13</v>
      </c>
    </row>
    <row r="1243" spans="1:16" ht="20.100000000000001" customHeight="1">
      <c r="A1243" s="65"/>
      <c r="B1243" s="88">
        <v>273</v>
      </c>
      <c r="C1243" s="87" t="s">
        <v>41</v>
      </c>
      <c r="D1243" s="87" t="s">
        <v>4557</v>
      </c>
      <c r="E1243" s="87" t="s">
        <v>4558</v>
      </c>
      <c r="F1243" s="88" t="s">
        <v>2686</v>
      </c>
      <c r="G1243" s="108" t="s">
        <v>870</v>
      </c>
      <c r="H1243" s="108"/>
      <c r="I1243" s="108" t="s">
        <v>37</v>
      </c>
      <c r="J1243" s="108"/>
      <c r="K1243" s="88" t="s">
        <v>4559</v>
      </c>
      <c r="L1243" s="88" t="s">
        <v>4560</v>
      </c>
      <c r="M1243" s="88" t="s">
        <v>67</v>
      </c>
      <c r="N1243" s="89">
        <v>800</v>
      </c>
      <c r="O1243" s="91"/>
      <c r="P1243">
        <v>14</v>
      </c>
    </row>
    <row r="1244" spans="1:16" ht="20.100000000000001" customHeight="1">
      <c r="A1244" s="65"/>
      <c r="B1244" s="88">
        <v>274</v>
      </c>
      <c r="C1244" s="87" t="s">
        <v>32</v>
      </c>
      <c r="D1244" s="87" t="s">
        <v>4523</v>
      </c>
      <c r="E1244" s="87" t="s">
        <v>965</v>
      </c>
      <c r="F1244" s="88" t="s">
        <v>4524</v>
      </c>
      <c r="G1244" s="108" t="s">
        <v>870</v>
      </c>
      <c r="H1244" s="108"/>
      <c r="I1244" s="108" t="s">
        <v>37</v>
      </c>
      <c r="J1244" s="108"/>
      <c r="K1244" s="88" t="s">
        <v>4525</v>
      </c>
      <c r="L1244" s="88" t="s">
        <v>4526</v>
      </c>
      <c r="M1244" s="88" t="s">
        <v>526</v>
      </c>
      <c r="N1244" s="89">
        <v>700</v>
      </c>
      <c r="O1244" s="91"/>
      <c r="P1244">
        <v>15</v>
      </c>
    </row>
    <row r="1245" spans="1:16" ht="20.100000000000001" customHeight="1">
      <c r="A1245" s="65"/>
      <c r="B1245" s="88">
        <v>275</v>
      </c>
      <c r="C1245" s="87" t="s">
        <v>41</v>
      </c>
      <c r="D1245" s="87" t="s">
        <v>4342</v>
      </c>
      <c r="E1245" s="87" t="s">
        <v>1827</v>
      </c>
      <c r="F1245" s="88" t="s">
        <v>4343</v>
      </c>
      <c r="G1245" s="108" t="s">
        <v>870</v>
      </c>
      <c r="H1245" s="108"/>
      <c r="I1245" s="108" t="s">
        <v>37</v>
      </c>
      <c r="J1245" s="108"/>
      <c r="K1245" s="88" t="s">
        <v>4344</v>
      </c>
      <c r="L1245" s="88" t="s">
        <v>4345</v>
      </c>
      <c r="M1245" s="88" t="s">
        <v>229</v>
      </c>
      <c r="N1245" s="89">
        <v>600</v>
      </c>
      <c r="O1245" s="91"/>
      <c r="P1245">
        <v>16</v>
      </c>
    </row>
    <row r="1246" spans="1:16" ht="20.100000000000001" customHeight="1">
      <c r="A1246" s="65"/>
      <c r="B1246" s="88">
        <v>276</v>
      </c>
      <c r="C1246" s="87" t="s">
        <v>32</v>
      </c>
      <c r="D1246" s="87" t="s">
        <v>4531</v>
      </c>
      <c r="E1246" s="87" t="s">
        <v>4357</v>
      </c>
      <c r="F1246" s="88" t="s">
        <v>67</v>
      </c>
      <c r="G1246" s="108" t="s">
        <v>870</v>
      </c>
      <c r="H1246" s="108"/>
      <c r="I1246" s="108" t="s">
        <v>37</v>
      </c>
      <c r="J1246" s="108"/>
      <c r="K1246" s="88" t="s">
        <v>4532</v>
      </c>
      <c r="L1246" s="88" t="s">
        <v>3837</v>
      </c>
      <c r="M1246" s="88" t="s">
        <v>547</v>
      </c>
      <c r="N1246" s="89">
        <v>700</v>
      </c>
      <c r="O1246" s="91"/>
      <c r="P1246">
        <v>17</v>
      </c>
    </row>
    <row r="1247" spans="1:16" ht="20.100000000000001" customHeight="1">
      <c r="A1247" s="65"/>
      <c r="B1247" s="88">
        <v>277</v>
      </c>
      <c r="C1247" s="87" t="s">
        <v>41</v>
      </c>
      <c r="D1247" s="87" t="s">
        <v>4387</v>
      </c>
      <c r="E1247" s="87" t="s">
        <v>661</v>
      </c>
      <c r="F1247" s="88" t="s">
        <v>508</v>
      </c>
      <c r="G1247" s="108" t="s">
        <v>870</v>
      </c>
      <c r="H1247" s="108"/>
      <c r="I1247" s="108" t="s">
        <v>37</v>
      </c>
      <c r="J1247" s="108"/>
      <c r="K1247" s="88" t="s">
        <v>4388</v>
      </c>
      <c r="L1247" s="88" t="s">
        <v>1790</v>
      </c>
      <c r="M1247" s="88" t="s">
        <v>316</v>
      </c>
      <c r="N1247" s="89">
        <v>600</v>
      </c>
      <c r="O1247" s="91"/>
      <c r="P1247">
        <v>18</v>
      </c>
    </row>
    <row r="1248" spans="1:16" ht="20.100000000000001" customHeight="1">
      <c r="A1248" s="65"/>
      <c r="B1248" s="88">
        <v>278</v>
      </c>
      <c r="C1248" s="87" t="s">
        <v>32</v>
      </c>
      <c r="D1248" s="87" t="s">
        <v>964</v>
      </c>
      <c r="E1248" s="87" t="s">
        <v>519</v>
      </c>
      <c r="F1248" s="88" t="s">
        <v>520</v>
      </c>
      <c r="G1248" s="108" t="s">
        <v>870</v>
      </c>
      <c r="H1248" s="108"/>
      <c r="I1248" s="108" t="s">
        <v>37</v>
      </c>
      <c r="J1248" s="108"/>
      <c r="K1248" s="88" t="s">
        <v>4545</v>
      </c>
      <c r="L1248" s="88" t="s">
        <v>1942</v>
      </c>
      <c r="M1248" s="88" t="s">
        <v>528</v>
      </c>
      <c r="N1248" s="89">
        <v>700</v>
      </c>
      <c r="O1248" s="91"/>
      <c r="P1248">
        <v>19</v>
      </c>
    </row>
    <row r="1249" spans="1:16" ht="20.100000000000001" customHeight="1">
      <c r="A1249" s="65"/>
      <c r="B1249" s="88">
        <v>279</v>
      </c>
      <c r="C1249" s="87" t="s">
        <v>32</v>
      </c>
      <c r="D1249" s="87" t="s">
        <v>4405</v>
      </c>
      <c r="E1249" s="87" t="s">
        <v>132</v>
      </c>
      <c r="F1249" s="88" t="s">
        <v>739</v>
      </c>
      <c r="G1249" s="108" t="s">
        <v>870</v>
      </c>
      <c r="H1249" s="108"/>
      <c r="I1249" s="108" t="s">
        <v>37</v>
      </c>
      <c r="J1249" s="108"/>
      <c r="K1249" s="88" t="s">
        <v>4406</v>
      </c>
      <c r="L1249" s="88" t="s">
        <v>4407</v>
      </c>
      <c r="M1249" s="88" t="s">
        <v>350</v>
      </c>
      <c r="N1249" s="89">
        <v>600</v>
      </c>
      <c r="O1249" s="91"/>
      <c r="P1249">
        <v>20</v>
      </c>
    </row>
    <row r="1250" spans="1:16" ht="20.100000000000001" customHeight="1">
      <c r="A1250" s="65"/>
      <c r="B1250" s="88">
        <v>280</v>
      </c>
      <c r="C1250" s="87" t="s">
        <v>41</v>
      </c>
      <c r="D1250" s="87" t="s">
        <v>4494</v>
      </c>
      <c r="E1250" s="87" t="s">
        <v>132</v>
      </c>
      <c r="F1250" s="88" t="s">
        <v>739</v>
      </c>
      <c r="G1250" s="108" t="s">
        <v>870</v>
      </c>
      <c r="H1250" s="108"/>
      <c r="I1250" s="108" t="s">
        <v>37</v>
      </c>
      <c r="J1250" s="108"/>
      <c r="K1250" s="88" t="s">
        <v>4495</v>
      </c>
      <c r="L1250" s="88" t="s">
        <v>4496</v>
      </c>
      <c r="M1250" s="88" t="s">
        <v>264</v>
      </c>
      <c r="N1250" s="89">
        <v>700</v>
      </c>
      <c r="O1250" s="91"/>
      <c r="P1250">
        <v>21</v>
      </c>
    </row>
    <row r="1251" spans="1:16" ht="20.100000000000001" customHeight="1">
      <c r="A1251" s="65"/>
      <c r="B1251" s="88">
        <v>281</v>
      </c>
      <c r="C1251" s="87" t="s">
        <v>41</v>
      </c>
      <c r="D1251" s="87" t="s">
        <v>4375</v>
      </c>
      <c r="E1251" s="87" t="s">
        <v>595</v>
      </c>
      <c r="F1251" s="88" t="s">
        <v>413</v>
      </c>
      <c r="G1251" s="108" t="s">
        <v>870</v>
      </c>
      <c r="H1251" s="108"/>
      <c r="I1251" s="108" t="s">
        <v>37</v>
      </c>
      <c r="J1251" s="108"/>
      <c r="K1251" s="88" t="s">
        <v>4376</v>
      </c>
      <c r="L1251" s="88" t="s">
        <v>3613</v>
      </c>
      <c r="M1251" s="88" t="s">
        <v>295</v>
      </c>
      <c r="N1251" s="89">
        <v>600</v>
      </c>
      <c r="O1251" s="91"/>
      <c r="P1251">
        <v>22</v>
      </c>
    </row>
    <row r="1252" spans="1:16" ht="20.100000000000001" customHeight="1">
      <c r="A1252" s="65"/>
      <c r="B1252" s="88">
        <v>282</v>
      </c>
      <c r="C1252" s="87" t="s">
        <v>41</v>
      </c>
      <c r="D1252" s="87" t="s">
        <v>2595</v>
      </c>
      <c r="E1252" s="87" t="s">
        <v>1188</v>
      </c>
      <c r="F1252" s="88" t="s">
        <v>662</v>
      </c>
      <c r="G1252" s="108" t="s">
        <v>870</v>
      </c>
      <c r="H1252" s="108"/>
      <c r="I1252" s="108" t="s">
        <v>37</v>
      </c>
      <c r="J1252" s="108"/>
      <c r="K1252" s="88" t="s">
        <v>4537</v>
      </c>
      <c r="L1252" s="88" t="s">
        <v>4538</v>
      </c>
      <c r="M1252" s="88" t="s">
        <v>72</v>
      </c>
      <c r="N1252" s="89">
        <v>700</v>
      </c>
      <c r="O1252" s="91"/>
      <c r="P1252">
        <v>23</v>
      </c>
    </row>
    <row r="1253" spans="1:16" ht="20.100000000000001" customHeight="1">
      <c r="A1253" s="65"/>
      <c r="B1253" s="88">
        <v>283</v>
      </c>
      <c r="C1253" s="87" t="s">
        <v>32</v>
      </c>
      <c r="D1253" s="87" t="s">
        <v>434</v>
      </c>
      <c r="E1253" s="87" t="s">
        <v>4603</v>
      </c>
      <c r="F1253" s="88" t="s">
        <v>1395</v>
      </c>
      <c r="G1253" s="108" t="s">
        <v>870</v>
      </c>
      <c r="H1253" s="108"/>
      <c r="I1253" s="108" t="s">
        <v>37</v>
      </c>
      <c r="J1253" s="108"/>
      <c r="K1253" s="88" t="s">
        <v>4604</v>
      </c>
      <c r="L1253" s="88" t="s">
        <v>1995</v>
      </c>
      <c r="M1253" s="88" t="s">
        <v>1298</v>
      </c>
      <c r="N1253" s="89">
        <v>1000</v>
      </c>
      <c r="O1253" s="91"/>
      <c r="P1253">
        <v>24</v>
      </c>
    </row>
    <row r="1254" spans="1:16" ht="20.100000000000001" customHeight="1">
      <c r="A1254" s="65"/>
      <c r="B1254" s="88">
        <v>284</v>
      </c>
      <c r="C1254" s="87" t="s">
        <v>41</v>
      </c>
      <c r="D1254" s="87" t="s">
        <v>2536</v>
      </c>
      <c r="E1254" s="87" t="s">
        <v>4306</v>
      </c>
      <c r="F1254" s="88" t="s">
        <v>1029</v>
      </c>
      <c r="G1254" s="108" t="s">
        <v>870</v>
      </c>
      <c r="H1254" s="108"/>
      <c r="I1254" s="108" t="s">
        <v>37</v>
      </c>
      <c r="J1254" s="108"/>
      <c r="K1254" s="88" t="s">
        <v>4307</v>
      </c>
      <c r="L1254" s="88" t="s">
        <v>4308</v>
      </c>
      <c r="M1254" s="88" t="s">
        <v>121</v>
      </c>
      <c r="N1254" s="89">
        <v>600</v>
      </c>
      <c r="O1254" s="91"/>
      <c r="P1254">
        <v>25</v>
      </c>
    </row>
    <row r="1255" spans="1:16" ht="20.100000000000001" customHeight="1">
      <c r="A1255" s="65"/>
      <c r="B1255" s="88">
        <v>285</v>
      </c>
      <c r="C1255" s="87" t="s">
        <v>32</v>
      </c>
      <c r="D1255" s="87" t="s">
        <v>4594</v>
      </c>
      <c r="E1255" s="87" t="s">
        <v>2018</v>
      </c>
      <c r="F1255" s="88" t="s">
        <v>870</v>
      </c>
      <c r="G1255" s="108" t="s">
        <v>870</v>
      </c>
      <c r="H1255" s="108"/>
      <c r="I1255" s="108" t="s">
        <v>37</v>
      </c>
      <c r="J1255" s="108"/>
      <c r="K1255" s="88" t="s">
        <v>4595</v>
      </c>
      <c r="L1255" s="88" t="s">
        <v>4596</v>
      </c>
      <c r="M1255" s="88" t="s">
        <v>609</v>
      </c>
      <c r="N1255" s="89">
        <v>800</v>
      </c>
      <c r="O1255" s="91"/>
      <c r="P1255">
        <v>26</v>
      </c>
    </row>
    <row r="1256" spans="1:16" ht="20.100000000000001" customHeight="1">
      <c r="A1256" s="65"/>
      <c r="B1256" s="88">
        <v>286</v>
      </c>
      <c r="C1256" s="87" t="s">
        <v>32</v>
      </c>
      <c r="D1256" s="87" t="s">
        <v>3768</v>
      </c>
      <c r="E1256" s="87" t="s">
        <v>4389</v>
      </c>
      <c r="F1256" s="88" t="s">
        <v>774</v>
      </c>
      <c r="G1256" s="108" t="s">
        <v>870</v>
      </c>
      <c r="H1256" s="108"/>
      <c r="I1256" s="108" t="s">
        <v>37</v>
      </c>
      <c r="J1256" s="108"/>
      <c r="K1256" s="88" t="s">
        <v>4390</v>
      </c>
      <c r="L1256" s="88" t="s">
        <v>4391</v>
      </c>
      <c r="M1256" s="88" t="s">
        <v>316</v>
      </c>
      <c r="N1256" s="89">
        <v>600</v>
      </c>
      <c r="O1256" s="91"/>
      <c r="P1256">
        <v>27</v>
      </c>
    </row>
    <row r="1257" spans="1:16" ht="20.100000000000001" customHeight="1">
      <c r="A1257" s="65"/>
      <c r="B1257" s="88">
        <v>287</v>
      </c>
      <c r="C1257" s="87" t="s">
        <v>41</v>
      </c>
      <c r="D1257" s="87" t="s">
        <v>527</v>
      </c>
      <c r="E1257" s="87" t="s">
        <v>4455</v>
      </c>
      <c r="F1257" s="88" t="s">
        <v>57</v>
      </c>
      <c r="G1257" s="108" t="s">
        <v>870</v>
      </c>
      <c r="H1257" s="108"/>
      <c r="I1257" s="108" t="s">
        <v>37</v>
      </c>
      <c r="J1257" s="108"/>
      <c r="K1257" s="88" t="s">
        <v>4497</v>
      </c>
      <c r="L1257" s="88" t="s">
        <v>1904</v>
      </c>
      <c r="M1257" s="88" t="s">
        <v>264</v>
      </c>
      <c r="N1257" s="89">
        <v>700</v>
      </c>
      <c r="O1257" s="91"/>
      <c r="P1257">
        <v>28</v>
      </c>
    </row>
    <row r="1258" spans="1:16" ht="20.100000000000001" customHeight="1">
      <c r="A1258" s="65"/>
      <c r="B1258" s="88">
        <v>288</v>
      </c>
      <c r="C1258" s="87" t="s">
        <v>32</v>
      </c>
      <c r="D1258" s="87" t="s">
        <v>317</v>
      </c>
      <c r="E1258" s="87" t="s">
        <v>1188</v>
      </c>
      <c r="F1258" s="88" t="s">
        <v>662</v>
      </c>
      <c r="G1258" s="108" t="s">
        <v>870</v>
      </c>
      <c r="H1258" s="108"/>
      <c r="I1258" s="108" t="s">
        <v>37</v>
      </c>
      <c r="J1258" s="108"/>
      <c r="K1258" s="88" t="s">
        <v>4507</v>
      </c>
      <c r="L1258" s="88" t="s">
        <v>2287</v>
      </c>
      <c r="M1258" s="88" t="s">
        <v>347</v>
      </c>
      <c r="N1258" s="89">
        <v>700</v>
      </c>
      <c r="O1258" s="91"/>
      <c r="P1258">
        <v>29</v>
      </c>
    </row>
    <row r="1259" spans="1:16" ht="20.100000000000001" customHeight="1">
      <c r="A1259" s="65"/>
      <c r="B1259" s="88">
        <v>289</v>
      </c>
      <c r="C1259" s="87" t="s">
        <v>32</v>
      </c>
      <c r="D1259" s="87" t="s">
        <v>351</v>
      </c>
      <c r="E1259" s="87" t="s">
        <v>4472</v>
      </c>
      <c r="F1259" s="88" t="s">
        <v>630</v>
      </c>
      <c r="G1259" s="108" t="s">
        <v>870</v>
      </c>
      <c r="H1259" s="108"/>
      <c r="I1259" s="108" t="s">
        <v>37</v>
      </c>
      <c r="J1259" s="108"/>
      <c r="K1259" s="88" t="s">
        <v>4597</v>
      </c>
      <c r="L1259" s="88" t="s">
        <v>4598</v>
      </c>
      <c r="M1259" s="88" t="s">
        <v>1993</v>
      </c>
      <c r="N1259" s="89">
        <v>800</v>
      </c>
      <c r="O1259" s="91"/>
      <c r="P1259">
        <v>30</v>
      </c>
    </row>
    <row r="1260" spans="1:16" ht="20.100000000000001" customHeight="1">
      <c r="A1260" s="65"/>
      <c r="B1260" s="88">
        <v>290</v>
      </c>
      <c r="C1260" s="87" t="s">
        <v>32</v>
      </c>
      <c r="D1260" s="87" t="s">
        <v>4552</v>
      </c>
      <c r="E1260" s="87" t="s">
        <v>4488</v>
      </c>
      <c r="F1260" s="88" t="s">
        <v>477</v>
      </c>
      <c r="G1260" s="108" t="s">
        <v>870</v>
      </c>
      <c r="H1260" s="108"/>
      <c r="I1260" s="108" t="s">
        <v>37</v>
      </c>
      <c r="J1260" s="108"/>
      <c r="K1260" s="88" t="s">
        <v>4553</v>
      </c>
      <c r="L1260" s="88" t="s">
        <v>4237</v>
      </c>
      <c r="M1260" s="88" t="s">
        <v>396</v>
      </c>
      <c r="N1260" s="89">
        <v>800</v>
      </c>
      <c r="O1260" s="91"/>
      <c r="P1260">
        <v>31</v>
      </c>
    </row>
    <row r="1261" spans="1:16" ht="20.100000000000001" customHeight="1">
      <c r="A1261" s="65"/>
      <c r="B1261" s="88">
        <v>291</v>
      </c>
      <c r="C1261" s="87" t="s">
        <v>32</v>
      </c>
      <c r="D1261" s="87" t="s">
        <v>356</v>
      </c>
      <c r="E1261" s="87" t="s">
        <v>4475</v>
      </c>
      <c r="F1261" s="88" t="s">
        <v>205</v>
      </c>
      <c r="G1261" s="108" t="s">
        <v>870</v>
      </c>
      <c r="H1261" s="108"/>
      <c r="I1261" s="108" t="s">
        <v>37</v>
      </c>
      <c r="J1261" s="108"/>
      <c r="K1261" s="88" t="s">
        <v>4476</v>
      </c>
      <c r="L1261" s="88" t="s">
        <v>4477</v>
      </c>
      <c r="M1261" s="88" t="s">
        <v>458</v>
      </c>
      <c r="N1261" s="89">
        <v>700</v>
      </c>
      <c r="O1261" s="91"/>
      <c r="P1261">
        <v>32</v>
      </c>
    </row>
    <row r="1262" spans="1:16" ht="20.100000000000001" customHeight="1">
      <c r="A1262" s="65"/>
      <c r="B1262" s="88">
        <v>292</v>
      </c>
      <c r="C1262" s="87" t="s">
        <v>32</v>
      </c>
      <c r="D1262" s="87" t="s">
        <v>1794</v>
      </c>
      <c r="E1262" s="87" t="s">
        <v>1406</v>
      </c>
      <c r="F1262" s="88" t="s">
        <v>226</v>
      </c>
      <c r="G1262" s="108" t="s">
        <v>870</v>
      </c>
      <c r="H1262" s="108"/>
      <c r="I1262" s="108" t="s">
        <v>37</v>
      </c>
      <c r="J1262" s="108"/>
      <c r="K1262" s="88" t="s">
        <v>4354</v>
      </c>
      <c r="L1262" s="88" t="s">
        <v>4355</v>
      </c>
      <c r="M1262" s="88" t="s">
        <v>62</v>
      </c>
      <c r="N1262" s="89">
        <v>600</v>
      </c>
      <c r="O1262" s="91"/>
      <c r="P1262">
        <v>33</v>
      </c>
    </row>
    <row r="1263" spans="1:16" ht="20.100000000000001" customHeight="1">
      <c r="A1263" s="65"/>
      <c r="B1263" s="88">
        <v>293</v>
      </c>
      <c r="C1263" s="87" t="s">
        <v>32</v>
      </c>
      <c r="D1263" s="87" t="s">
        <v>4428</v>
      </c>
      <c r="E1263" s="87" t="s">
        <v>4429</v>
      </c>
      <c r="F1263" s="88" t="s">
        <v>515</v>
      </c>
      <c r="G1263" s="108" t="s">
        <v>870</v>
      </c>
      <c r="H1263" s="108"/>
      <c r="I1263" s="108" t="s">
        <v>37</v>
      </c>
      <c r="J1263" s="108"/>
      <c r="K1263" s="88" t="s">
        <v>4430</v>
      </c>
      <c r="L1263" s="88" t="s">
        <v>4431</v>
      </c>
      <c r="M1263" s="88" t="s">
        <v>182</v>
      </c>
      <c r="N1263" s="89">
        <v>700</v>
      </c>
      <c r="O1263" s="91"/>
      <c r="P1263">
        <v>34</v>
      </c>
    </row>
    <row r="1264" spans="1:16" ht="20.100000000000001" customHeight="1">
      <c r="A1264" s="65"/>
      <c r="B1264" s="88">
        <v>294</v>
      </c>
      <c r="C1264" s="87" t="s">
        <v>32</v>
      </c>
      <c r="D1264" s="87" t="s">
        <v>4461</v>
      </c>
      <c r="E1264" s="87" t="s">
        <v>1195</v>
      </c>
      <c r="F1264" s="88" t="s">
        <v>531</v>
      </c>
      <c r="G1264" s="108" t="s">
        <v>870</v>
      </c>
      <c r="H1264" s="108"/>
      <c r="I1264" s="108" t="s">
        <v>37</v>
      </c>
      <c r="J1264" s="108"/>
      <c r="K1264" s="88" t="s">
        <v>4462</v>
      </c>
      <c r="L1264" s="88" t="s">
        <v>1546</v>
      </c>
      <c r="M1264" s="88" t="s">
        <v>241</v>
      </c>
      <c r="N1264" s="89">
        <v>700</v>
      </c>
      <c r="O1264" s="91"/>
      <c r="P1264">
        <v>35</v>
      </c>
    </row>
    <row r="1265" spans="1:16" ht="20.100000000000001" customHeight="1">
      <c r="A1265" s="65"/>
      <c r="B1265" s="88">
        <v>295</v>
      </c>
      <c r="C1265" s="87" t="s">
        <v>32</v>
      </c>
      <c r="D1265" s="87" t="s">
        <v>4324</v>
      </c>
      <c r="E1265" s="87" t="s">
        <v>1109</v>
      </c>
      <c r="F1265" s="88" t="s">
        <v>3716</v>
      </c>
      <c r="G1265" s="108" t="s">
        <v>870</v>
      </c>
      <c r="H1265" s="108"/>
      <c r="I1265" s="108" t="s">
        <v>37</v>
      </c>
      <c r="J1265" s="108"/>
      <c r="K1265" s="88" t="s">
        <v>4325</v>
      </c>
      <c r="L1265" s="88" t="s">
        <v>4326</v>
      </c>
      <c r="M1265" s="88" t="s">
        <v>193</v>
      </c>
      <c r="N1265" s="89">
        <v>600</v>
      </c>
      <c r="O1265" s="91"/>
      <c r="P1265">
        <v>36</v>
      </c>
    </row>
    <row r="1266" spans="1:16" ht="20.100000000000001" customHeight="1">
      <c r="A1266" s="65"/>
      <c r="B1266" s="88">
        <v>296</v>
      </c>
      <c r="C1266" s="87" t="s">
        <v>32</v>
      </c>
      <c r="D1266" s="87" t="s">
        <v>149</v>
      </c>
      <c r="E1266" s="87" t="s">
        <v>661</v>
      </c>
      <c r="F1266" s="88" t="s">
        <v>1164</v>
      </c>
      <c r="G1266" s="108" t="s">
        <v>870</v>
      </c>
      <c r="H1266" s="108"/>
      <c r="I1266" s="108" t="s">
        <v>37</v>
      </c>
      <c r="J1266" s="108"/>
      <c r="K1266" s="88" t="s">
        <v>4327</v>
      </c>
      <c r="L1266" s="88" t="s">
        <v>4328</v>
      </c>
      <c r="M1266" s="88" t="s">
        <v>193</v>
      </c>
      <c r="N1266" s="89">
        <v>600</v>
      </c>
      <c r="O1266" s="91"/>
      <c r="P1266">
        <v>37</v>
      </c>
    </row>
    <row r="1267" spans="1:16" ht="20.100000000000001" customHeight="1">
      <c r="A1267" s="65"/>
      <c r="B1267" s="88">
        <v>297</v>
      </c>
      <c r="C1267" s="87" t="s">
        <v>32</v>
      </c>
      <c r="D1267" s="87" t="s">
        <v>1214</v>
      </c>
      <c r="E1267" s="87" t="s">
        <v>4314</v>
      </c>
      <c r="F1267" s="88" t="s">
        <v>98</v>
      </c>
      <c r="G1267" s="108" t="s">
        <v>870</v>
      </c>
      <c r="H1267" s="108"/>
      <c r="I1267" s="108" t="s">
        <v>37</v>
      </c>
      <c r="J1267" s="108"/>
      <c r="K1267" s="88" t="s">
        <v>4346</v>
      </c>
      <c r="L1267" s="88" t="s">
        <v>4347</v>
      </c>
      <c r="M1267" s="88" t="s">
        <v>229</v>
      </c>
      <c r="N1267" s="89">
        <v>600</v>
      </c>
      <c r="O1267" s="91"/>
      <c r="P1267">
        <v>38</v>
      </c>
    </row>
    <row r="1268" spans="1:16" ht="20.100000000000001" customHeight="1">
      <c r="A1268" s="65"/>
      <c r="B1268" s="88">
        <v>298</v>
      </c>
      <c r="C1268" s="87" t="s">
        <v>32</v>
      </c>
      <c r="D1268" s="87" t="s">
        <v>4392</v>
      </c>
      <c r="E1268" s="87" t="s">
        <v>4393</v>
      </c>
      <c r="F1268" s="88" t="s">
        <v>162</v>
      </c>
      <c r="G1268" s="108" t="s">
        <v>870</v>
      </c>
      <c r="H1268" s="108"/>
      <c r="I1268" s="108" t="s">
        <v>37</v>
      </c>
      <c r="J1268" s="108"/>
      <c r="K1268" s="88" t="s">
        <v>4394</v>
      </c>
      <c r="L1268" s="88" t="s">
        <v>4395</v>
      </c>
      <c r="M1268" s="88" t="s">
        <v>316</v>
      </c>
      <c r="N1268" s="89">
        <v>600</v>
      </c>
      <c r="O1268" s="91"/>
      <c r="P1268">
        <v>39</v>
      </c>
    </row>
    <row r="1269" spans="1:16" ht="20.100000000000001" customHeight="1">
      <c r="A1269" s="65"/>
      <c r="B1269" s="88">
        <v>299</v>
      </c>
      <c r="C1269" s="87" t="s">
        <v>76</v>
      </c>
      <c r="D1269" s="87" t="s">
        <v>4329</v>
      </c>
      <c r="E1269" s="87" t="s">
        <v>1827</v>
      </c>
      <c r="F1269" s="88" t="s">
        <v>193</v>
      </c>
      <c r="G1269" s="108" t="s">
        <v>870</v>
      </c>
      <c r="H1269" s="108"/>
      <c r="I1269" s="108" t="s">
        <v>37</v>
      </c>
      <c r="J1269" s="108"/>
      <c r="K1269" s="88" t="s">
        <v>4330</v>
      </c>
      <c r="L1269" s="88" t="s">
        <v>4331</v>
      </c>
      <c r="M1269" s="88" t="s">
        <v>193</v>
      </c>
      <c r="N1269" s="89">
        <v>600</v>
      </c>
      <c r="O1269" s="91"/>
      <c r="P1269">
        <v>40</v>
      </c>
    </row>
    <row r="1270" spans="1:16" ht="20.100000000000001" customHeight="1">
      <c r="A1270" s="65"/>
      <c r="B1270" s="88">
        <v>300</v>
      </c>
      <c r="C1270" s="87" t="s">
        <v>32</v>
      </c>
      <c r="D1270" s="87" t="s">
        <v>267</v>
      </c>
      <c r="E1270" s="87" t="s">
        <v>519</v>
      </c>
      <c r="F1270" s="88" t="s">
        <v>4582</v>
      </c>
      <c r="G1270" s="108" t="s">
        <v>870</v>
      </c>
      <c r="H1270" s="108"/>
      <c r="I1270" s="108" t="s">
        <v>37</v>
      </c>
      <c r="J1270" s="108"/>
      <c r="K1270" s="88" t="s">
        <v>4583</v>
      </c>
      <c r="L1270" s="88" t="s">
        <v>4584</v>
      </c>
      <c r="M1270" s="88" t="s">
        <v>1270</v>
      </c>
      <c r="N1270" s="89">
        <v>800</v>
      </c>
      <c r="O1270" s="91"/>
      <c r="P1270">
        <v>41</v>
      </c>
    </row>
    <row r="1271" spans="1:16" ht="20.100000000000001" customHeight="1">
      <c r="A1271" s="65"/>
      <c r="B1271" s="88">
        <v>301</v>
      </c>
      <c r="C1271" s="87" t="s">
        <v>41</v>
      </c>
      <c r="D1271" s="87" t="s">
        <v>154</v>
      </c>
      <c r="E1271" s="87" t="s">
        <v>4332</v>
      </c>
      <c r="F1271" s="88" t="s">
        <v>4333</v>
      </c>
      <c r="G1271" s="108" t="s">
        <v>870</v>
      </c>
      <c r="H1271" s="108"/>
      <c r="I1271" s="108" t="s">
        <v>37</v>
      </c>
      <c r="J1271" s="108"/>
      <c r="K1271" s="88" t="s">
        <v>4334</v>
      </c>
      <c r="L1271" s="88" t="s">
        <v>4335</v>
      </c>
      <c r="M1271" s="88" t="s">
        <v>193</v>
      </c>
      <c r="N1271" s="89">
        <v>600</v>
      </c>
      <c r="O1271" s="91"/>
      <c r="P1271">
        <v>42</v>
      </c>
    </row>
    <row r="1272" spans="1:16" ht="20.100000000000001" customHeight="1">
      <c r="A1272" s="65"/>
      <c r="B1272" s="88">
        <v>302</v>
      </c>
      <c r="C1272" s="87" t="s">
        <v>32</v>
      </c>
      <c r="D1272" s="87" t="s">
        <v>1357</v>
      </c>
      <c r="E1272" s="87" t="s">
        <v>4561</v>
      </c>
      <c r="F1272" s="88" t="s">
        <v>3192</v>
      </c>
      <c r="G1272" s="108" t="s">
        <v>870</v>
      </c>
      <c r="H1272" s="108"/>
      <c r="I1272" s="108" t="s">
        <v>37</v>
      </c>
      <c r="J1272" s="108"/>
      <c r="K1272" s="88" t="s">
        <v>4562</v>
      </c>
      <c r="L1272" s="88" t="s">
        <v>4563</v>
      </c>
      <c r="M1272" s="88" t="s">
        <v>67</v>
      </c>
      <c r="N1272" s="89">
        <v>800</v>
      </c>
      <c r="O1272" s="91"/>
      <c r="P1272">
        <v>43</v>
      </c>
    </row>
    <row r="1273" spans="1:16" ht="20.100000000000001" customHeight="1">
      <c r="A1273" s="65"/>
      <c r="B1273" s="88">
        <v>303</v>
      </c>
      <c r="C1273" s="87" t="s">
        <v>32</v>
      </c>
      <c r="D1273" s="87" t="s">
        <v>272</v>
      </c>
      <c r="E1273" s="87" t="s">
        <v>4360</v>
      </c>
      <c r="F1273" s="88" t="s">
        <v>172</v>
      </c>
      <c r="G1273" s="108" t="s">
        <v>870</v>
      </c>
      <c r="H1273" s="108"/>
      <c r="I1273" s="108" t="s">
        <v>37</v>
      </c>
      <c r="J1273" s="108"/>
      <c r="K1273" s="88" t="s">
        <v>4361</v>
      </c>
      <c r="L1273" s="88" t="s">
        <v>4362</v>
      </c>
      <c r="M1273" s="88" t="s">
        <v>255</v>
      </c>
      <c r="N1273" s="89">
        <v>600</v>
      </c>
      <c r="O1273" s="91"/>
      <c r="P1273">
        <v>44</v>
      </c>
    </row>
    <row r="1274" spans="1:16" ht="20.100000000000001" customHeight="1">
      <c r="A1274" s="65"/>
      <c r="B1274" s="88">
        <v>304</v>
      </c>
      <c r="C1274" s="87" t="s">
        <v>41</v>
      </c>
      <c r="D1274" s="87" t="s">
        <v>4508</v>
      </c>
      <c r="E1274" s="87" t="s">
        <v>1188</v>
      </c>
      <c r="F1274" s="88" t="s">
        <v>260</v>
      </c>
      <c r="G1274" s="108" t="s">
        <v>870</v>
      </c>
      <c r="H1274" s="108"/>
      <c r="I1274" s="108" t="s">
        <v>37</v>
      </c>
      <c r="J1274" s="108"/>
      <c r="K1274" s="88" t="s">
        <v>4509</v>
      </c>
      <c r="L1274" s="88" t="s">
        <v>4510</v>
      </c>
      <c r="M1274" s="88" t="s">
        <v>347</v>
      </c>
      <c r="N1274" s="89">
        <v>700</v>
      </c>
      <c r="O1274" s="91"/>
      <c r="P1274">
        <v>45</v>
      </c>
    </row>
    <row r="1275" spans="1:16" ht="20.100000000000001" customHeight="1">
      <c r="A1275" s="65"/>
      <c r="B1275" s="88">
        <v>305</v>
      </c>
      <c r="C1275" s="87" t="s">
        <v>41</v>
      </c>
      <c r="D1275" s="87" t="s">
        <v>4396</v>
      </c>
      <c r="E1275" s="87" t="s">
        <v>1827</v>
      </c>
      <c r="F1275" s="88" t="s">
        <v>3690</v>
      </c>
      <c r="G1275" s="108" t="s">
        <v>870</v>
      </c>
      <c r="H1275" s="108"/>
      <c r="I1275" s="108" t="s">
        <v>37</v>
      </c>
      <c r="J1275" s="108"/>
      <c r="K1275" s="88" t="s">
        <v>4397</v>
      </c>
      <c r="L1275" s="88" t="s">
        <v>4398</v>
      </c>
      <c r="M1275" s="88" t="s">
        <v>316</v>
      </c>
      <c r="N1275" s="89">
        <v>600</v>
      </c>
      <c r="O1275" s="91"/>
      <c r="P1275">
        <v>46</v>
      </c>
    </row>
    <row r="1276" spans="1:16" ht="20.100000000000001" customHeight="1">
      <c r="A1276" s="65"/>
      <c r="B1276" s="88">
        <v>306</v>
      </c>
      <c r="C1276" s="87" t="s">
        <v>41</v>
      </c>
      <c r="D1276" s="87" t="s">
        <v>4546</v>
      </c>
      <c r="E1276" s="87" t="s">
        <v>123</v>
      </c>
      <c r="F1276" s="88" t="s">
        <v>1303</v>
      </c>
      <c r="G1276" s="108" t="s">
        <v>870</v>
      </c>
      <c r="H1276" s="108"/>
      <c r="I1276" s="108" t="s">
        <v>37</v>
      </c>
      <c r="J1276" s="108"/>
      <c r="K1276" s="88" t="s">
        <v>4547</v>
      </c>
      <c r="L1276" s="88" t="s">
        <v>4548</v>
      </c>
      <c r="M1276" s="88" t="s">
        <v>528</v>
      </c>
      <c r="N1276" s="89">
        <v>700</v>
      </c>
      <c r="O1276" s="91"/>
      <c r="P1276">
        <v>47</v>
      </c>
    </row>
    <row r="1277" spans="1:16" ht="20.100000000000001" customHeight="1">
      <c r="A1277" s="65"/>
      <c r="B1277" s="88">
        <v>307</v>
      </c>
      <c r="C1277" s="87" t="s">
        <v>32</v>
      </c>
      <c r="D1277" s="87" t="s">
        <v>816</v>
      </c>
      <c r="E1277" s="87" t="s">
        <v>807</v>
      </c>
      <c r="F1277" s="88" t="s">
        <v>4283</v>
      </c>
      <c r="G1277" s="108" t="s">
        <v>870</v>
      </c>
      <c r="H1277" s="108"/>
      <c r="I1277" s="108" t="s">
        <v>37</v>
      </c>
      <c r="J1277" s="108"/>
      <c r="K1277" s="88" t="s">
        <v>4284</v>
      </c>
      <c r="L1277" s="88" t="s">
        <v>4285</v>
      </c>
      <c r="M1277" s="88" t="s">
        <v>75</v>
      </c>
      <c r="N1277" s="89">
        <v>600</v>
      </c>
      <c r="O1277" s="91"/>
      <c r="P1277">
        <v>48</v>
      </c>
    </row>
    <row r="1278" spans="1:16" ht="20.100000000000001" customHeight="1">
      <c r="A1278" s="65"/>
      <c r="B1278" s="88">
        <v>308</v>
      </c>
      <c r="C1278" s="87" t="s">
        <v>41</v>
      </c>
      <c r="D1278" s="87" t="s">
        <v>394</v>
      </c>
      <c r="E1278" s="87" t="s">
        <v>2307</v>
      </c>
      <c r="F1278" s="88" t="s">
        <v>3385</v>
      </c>
      <c r="G1278" s="108" t="s">
        <v>870</v>
      </c>
      <c r="H1278" s="108"/>
      <c r="I1278" s="108" t="s">
        <v>37</v>
      </c>
      <c r="J1278" s="108"/>
      <c r="K1278" s="88" t="s">
        <v>4309</v>
      </c>
      <c r="L1278" s="88" t="s">
        <v>4310</v>
      </c>
      <c r="M1278" s="88" t="s">
        <v>121</v>
      </c>
      <c r="N1278" s="89">
        <v>600</v>
      </c>
      <c r="O1278" s="91"/>
      <c r="P1278">
        <v>49</v>
      </c>
    </row>
    <row r="1279" spans="1:16" ht="20.100000000000001" customHeight="1">
      <c r="A1279" s="65"/>
      <c r="B1279" s="88">
        <v>309</v>
      </c>
      <c r="C1279" s="87" t="s">
        <v>76</v>
      </c>
      <c r="D1279" s="87" t="s">
        <v>4311</v>
      </c>
      <c r="E1279" s="87" t="s">
        <v>3601</v>
      </c>
      <c r="F1279" s="88" t="s">
        <v>124</v>
      </c>
      <c r="G1279" s="108" t="s">
        <v>870</v>
      </c>
      <c r="H1279" s="108"/>
      <c r="I1279" s="108" t="s">
        <v>37</v>
      </c>
      <c r="J1279" s="108"/>
      <c r="K1279" s="88" t="s">
        <v>4312</v>
      </c>
      <c r="L1279" s="88" t="s">
        <v>184</v>
      </c>
      <c r="M1279" s="88" t="s">
        <v>121</v>
      </c>
      <c r="N1279" s="89">
        <v>600</v>
      </c>
      <c r="O1279" s="91"/>
      <c r="P1279">
        <v>50</v>
      </c>
    </row>
    <row r="1280" spans="1:16" ht="20.100000000000001" customHeight="1">
      <c r="A1280" s="65"/>
      <c r="B1280" s="88">
        <v>310</v>
      </c>
      <c r="C1280" s="87" t="s">
        <v>32</v>
      </c>
      <c r="D1280" s="87" t="s">
        <v>4286</v>
      </c>
      <c r="E1280" s="87" t="s">
        <v>1485</v>
      </c>
      <c r="F1280" s="88" t="s">
        <v>1392</v>
      </c>
      <c r="G1280" s="108" t="s">
        <v>870</v>
      </c>
      <c r="H1280" s="108"/>
      <c r="I1280" s="108" t="s">
        <v>37</v>
      </c>
      <c r="J1280" s="108"/>
      <c r="K1280" s="88" t="s">
        <v>4287</v>
      </c>
      <c r="L1280" s="88" t="s">
        <v>4288</v>
      </c>
      <c r="M1280" s="88" t="s">
        <v>75</v>
      </c>
      <c r="N1280" s="89">
        <v>600</v>
      </c>
      <c r="O1280" s="91"/>
      <c r="P1280">
        <v>51</v>
      </c>
    </row>
    <row r="1281" spans="1:16" ht="20.100000000000001" customHeight="1">
      <c r="A1281" s="65"/>
      <c r="B1281" s="88">
        <v>311</v>
      </c>
      <c r="C1281" s="87" t="s">
        <v>76</v>
      </c>
      <c r="D1281" s="87" t="s">
        <v>4336</v>
      </c>
      <c r="E1281" s="87" t="s">
        <v>4337</v>
      </c>
      <c r="F1281" s="88" t="s">
        <v>40</v>
      </c>
      <c r="G1281" s="108" t="s">
        <v>870</v>
      </c>
      <c r="H1281" s="108"/>
      <c r="I1281" s="108" t="s">
        <v>37</v>
      </c>
      <c r="J1281" s="108"/>
      <c r="K1281" s="88" t="s">
        <v>4338</v>
      </c>
      <c r="L1281" s="88" t="s">
        <v>4339</v>
      </c>
      <c r="M1281" s="88" t="s">
        <v>193</v>
      </c>
      <c r="N1281" s="89">
        <v>600</v>
      </c>
      <c r="O1281" s="91"/>
      <c r="P1281">
        <v>52</v>
      </c>
    </row>
    <row r="1282" spans="1:16" ht="20.100000000000001" customHeight="1">
      <c r="A1282" s="65"/>
      <c r="B1282" s="88">
        <v>312</v>
      </c>
      <c r="C1282" s="87" t="s">
        <v>32</v>
      </c>
      <c r="D1282" s="87" t="s">
        <v>4432</v>
      </c>
      <c r="E1282" s="87" t="s">
        <v>1973</v>
      </c>
      <c r="F1282" s="88" t="s">
        <v>1207</v>
      </c>
      <c r="G1282" s="108" t="s">
        <v>870</v>
      </c>
      <c r="H1282" s="108"/>
      <c r="I1282" s="108" t="s">
        <v>37</v>
      </c>
      <c r="J1282" s="108"/>
      <c r="K1282" s="88" t="s">
        <v>4433</v>
      </c>
      <c r="L1282" s="88" t="s">
        <v>4434</v>
      </c>
      <c r="M1282" s="88" t="s">
        <v>182</v>
      </c>
      <c r="N1282" s="89">
        <v>700</v>
      </c>
      <c r="O1282" s="91"/>
      <c r="P1282">
        <v>53</v>
      </c>
    </row>
    <row r="1283" spans="1:16" ht="20.100000000000001" customHeight="1">
      <c r="A1283" s="65"/>
      <c r="B1283" s="88">
        <v>313</v>
      </c>
      <c r="C1283" s="87" t="s">
        <v>41</v>
      </c>
      <c r="D1283" s="87" t="s">
        <v>4451</v>
      </c>
      <c r="E1283" s="87" t="s">
        <v>4378</v>
      </c>
      <c r="F1283" s="88" t="s">
        <v>942</v>
      </c>
      <c r="G1283" s="108" t="s">
        <v>870</v>
      </c>
      <c r="H1283" s="108"/>
      <c r="I1283" s="108" t="s">
        <v>37</v>
      </c>
      <c r="J1283" s="108"/>
      <c r="K1283" s="88" t="s">
        <v>4452</v>
      </c>
      <c r="L1283" s="88" t="s">
        <v>4453</v>
      </c>
      <c r="M1283" s="88" t="s">
        <v>393</v>
      </c>
      <c r="N1283" s="89">
        <v>700</v>
      </c>
      <c r="O1283" s="91"/>
      <c r="P1283">
        <v>54</v>
      </c>
    </row>
    <row r="1284" spans="1:16" ht="20.100000000000001" customHeight="1">
      <c r="A1284" s="65"/>
      <c r="B1284" s="88">
        <v>314</v>
      </c>
      <c r="C1284" s="87" t="s">
        <v>32</v>
      </c>
      <c r="D1284" s="87" t="s">
        <v>3838</v>
      </c>
      <c r="E1284" s="87" t="s">
        <v>941</v>
      </c>
      <c r="F1284" s="88" t="s">
        <v>4478</v>
      </c>
      <c r="G1284" s="108" t="s">
        <v>870</v>
      </c>
      <c r="H1284" s="108"/>
      <c r="I1284" s="108" t="s">
        <v>37</v>
      </c>
      <c r="J1284" s="108"/>
      <c r="K1284" s="88" t="s">
        <v>4479</v>
      </c>
      <c r="L1284" s="88" t="s">
        <v>4480</v>
      </c>
      <c r="M1284" s="88" t="s">
        <v>458</v>
      </c>
      <c r="N1284" s="89">
        <v>700</v>
      </c>
      <c r="O1284" s="91"/>
      <c r="P1284">
        <v>55</v>
      </c>
    </row>
    <row r="1285" spans="1:16" ht="20.100000000000001" customHeight="1">
      <c r="A1285" s="65"/>
      <c r="B1285" s="88">
        <v>315</v>
      </c>
      <c r="C1285" s="87" t="s">
        <v>41</v>
      </c>
      <c r="D1285" s="87" t="s">
        <v>4289</v>
      </c>
      <c r="E1285" s="87" t="s">
        <v>577</v>
      </c>
      <c r="F1285" s="88" t="s">
        <v>3113</v>
      </c>
      <c r="G1285" s="108" t="s">
        <v>870</v>
      </c>
      <c r="H1285" s="108"/>
      <c r="I1285" s="108" t="s">
        <v>37</v>
      </c>
      <c r="J1285" s="108"/>
      <c r="K1285" s="88" t="s">
        <v>4290</v>
      </c>
      <c r="L1285" s="88" t="s">
        <v>4291</v>
      </c>
      <c r="M1285" s="88" t="s">
        <v>75</v>
      </c>
      <c r="N1285" s="89">
        <v>600</v>
      </c>
      <c r="O1285" s="91"/>
      <c r="P1285">
        <v>56</v>
      </c>
    </row>
    <row r="1286" spans="1:16" ht="20.100000000000001" customHeight="1">
      <c r="A1286" s="65"/>
      <c r="B1286" s="88">
        <v>316</v>
      </c>
      <c r="C1286" s="87" t="s">
        <v>76</v>
      </c>
      <c r="D1286" s="87" t="s">
        <v>1696</v>
      </c>
      <c r="E1286" s="87" t="s">
        <v>519</v>
      </c>
      <c r="F1286" s="88" t="s">
        <v>638</v>
      </c>
      <c r="G1286" s="108" t="s">
        <v>870</v>
      </c>
      <c r="H1286" s="108"/>
      <c r="I1286" s="108" t="s">
        <v>37</v>
      </c>
      <c r="J1286" s="108"/>
      <c r="K1286" s="88" t="s">
        <v>4408</v>
      </c>
      <c r="L1286" s="88" t="s">
        <v>2601</v>
      </c>
      <c r="M1286" s="88" t="s">
        <v>350</v>
      </c>
      <c r="N1286" s="89">
        <v>600</v>
      </c>
      <c r="O1286" s="91"/>
      <c r="P1286">
        <v>57</v>
      </c>
    </row>
    <row r="1287" spans="1:16" ht="20.100000000000001" customHeight="1">
      <c r="A1287" s="65"/>
      <c r="B1287" s="88">
        <v>317</v>
      </c>
      <c r="C1287" s="87" t="s">
        <v>41</v>
      </c>
      <c r="D1287" s="87" t="s">
        <v>4511</v>
      </c>
      <c r="E1287" s="87" t="s">
        <v>1195</v>
      </c>
      <c r="F1287" s="88" t="s">
        <v>531</v>
      </c>
      <c r="G1287" s="108" t="s">
        <v>870</v>
      </c>
      <c r="H1287" s="108"/>
      <c r="I1287" s="108" t="s">
        <v>37</v>
      </c>
      <c r="J1287" s="108"/>
      <c r="K1287" s="88" t="s">
        <v>4512</v>
      </c>
      <c r="L1287" s="88" t="s">
        <v>4513</v>
      </c>
      <c r="M1287" s="88" t="s">
        <v>347</v>
      </c>
      <c r="N1287" s="89">
        <v>700</v>
      </c>
      <c r="O1287" s="91"/>
      <c r="P1287">
        <v>58</v>
      </c>
    </row>
    <row r="1288" spans="1:16" ht="20.100000000000001" customHeight="1">
      <c r="A1288" s="65"/>
      <c r="B1288" s="88">
        <v>318</v>
      </c>
      <c r="C1288" s="87" t="s">
        <v>32</v>
      </c>
      <c r="D1288" s="87" t="s">
        <v>4377</v>
      </c>
      <c r="E1288" s="87" t="s">
        <v>4378</v>
      </c>
      <c r="F1288" s="88" t="s">
        <v>942</v>
      </c>
      <c r="G1288" s="108" t="s">
        <v>870</v>
      </c>
      <c r="H1288" s="108"/>
      <c r="I1288" s="108" t="s">
        <v>37</v>
      </c>
      <c r="J1288" s="108"/>
      <c r="K1288" s="88" t="s">
        <v>4379</v>
      </c>
      <c r="L1288" s="88" t="s">
        <v>4380</v>
      </c>
      <c r="M1288" s="88" t="s">
        <v>295</v>
      </c>
      <c r="N1288" s="89">
        <v>600</v>
      </c>
      <c r="O1288" s="91"/>
      <c r="P1288">
        <v>59</v>
      </c>
    </row>
    <row r="1289" spans="1:16" ht="20.100000000000001" customHeight="1">
      <c r="A1289" s="65"/>
      <c r="B1289" s="88">
        <v>319</v>
      </c>
      <c r="C1289" s="87" t="s">
        <v>32</v>
      </c>
      <c r="D1289" s="87" t="s">
        <v>4435</v>
      </c>
      <c r="E1289" s="87" t="s">
        <v>4436</v>
      </c>
      <c r="F1289" s="88" t="s">
        <v>1780</v>
      </c>
      <c r="G1289" s="108" t="s">
        <v>870</v>
      </c>
      <c r="H1289" s="108"/>
      <c r="I1289" s="108" t="s">
        <v>37</v>
      </c>
      <c r="J1289" s="108"/>
      <c r="K1289" s="88" t="s">
        <v>4437</v>
      </c>
      <c r="L1289" s="88" t="s">
        <v>4438</v>
      </c>
      <c r="M1289" s="88" t="s">
        <v>182</v>
      </c>
      <c r="N1289" s="89">
        <v>700</v>
      </c>
      <c r="O1289" s="91"/>
      <c r="P1289">
        <v>60</v>
      </c>
    </row>
    <row r="1290" spans="1:16" ht="20.100000000000001" customHeight="1">
      <c r="A1290" s="65"/>
      <c r="B1290" s="88">
        <v>320</v>
      </c>
      <c r="C1290" s="87" t="s">
        <v>32</v>
      </c>
      <c r="D1290" s="87" t="s">
        <v>438</v>
      </c>
      <c r="E1290" s="87" t="s">
        <v>4381</v>
      </c>
      <c r="F1290" s="88" t="s">
        <v>78</v>
      </c>
      <c r="G1290" s="108" t="s">
        <v>870</v>
      </c>
      <c r="H1290" s="108"/>
      <c r="I1290" s="108" t="s">
        <v>37</v>
      </c>
      <c r="J1290" s="108"/>
      <c r="K1290" s="88" t="s">
        <v>4382</v>
      </c>
      <c r="L1290" s="88" t="s">
        <v>4383</v>
      </c>
      <c r="M1290" s="88" t="s">
        <v>295</v>
      </c>
      <c r="N1290" s="89">
        <v>600</v>
      </c>
      <c r="O1290" s="91"/>
      <c r="P1290">
        <v>61</v>
      </c>
    </row>
    <row r="1291" spans="1:16" ht="20.100000000000001" customHeight="1">
      <c r="A1291" s="65"/>
      <c r="B1291" s="88">
        <v>321</v>
      </c>
      <c r="C1291" s="87" t="s">
        <v>76</v>
      </c>
      <c r="D1291" s="87" t="s">
        <v>4439</v>
      </c>
      <c r="E1291" s="87" t="s">
        <v>1066</v>
      </c>
      <c r="F1291" s="88" t="s">
        <v>35</v>
      </c>
      <c r="G1291" s="108" t="s">
        <v>870</v>
      </c>
      <c r="H1291" s="108"/>
      <c r="I1291" s="108" t="s">
        <v>37</v>
      </c>
      <c r="J1291" s="108"/>
      <c r="K1291" s="88" t="s">
        <v>4440</v>
      </c>
      <c r="L1291" s="88" t="s">
        <v>4441</v>
      </c>
      <c r="M1291" s="88" t="s">
        <v>182</v>
      </c>
      <c r="N1291" s="89">
        <v>700</v>
      </c>
      <c r="O1291" s="91"/>
      <c r="P1291">
        <v>62</v>
      </c>
    </row>
    <row r="1292" spans="1:16" ht="20.100000000000001" customHeight="1">
      <c r="A1292" s="65"/>
      <c r="B1292" s="88">
        <v>322</v>
      </c>
      <c r="C1292" s="87" t="s">
        <v>32</v>
      </c>
      <c r="D1292" s="87" t="s">
        <v>1006</v>
      </c>
      <c r="E1292" s="87" t="s">
        <v>4384</v>
      </c>
      <c r="F1292" s="88" t="s">
        <v>649</v>
      </c>
      <c r="G1292" s="108" t="s">
        <v>870</v>
      </c>
      <c r="H1292" s="108"/>
      <c r="I1292" s="108" t="s">
        <v>37</v>
      </c>
      <c r="J1292" s="108"/>
      <c r="K1292" s="88" t="s">
        <v>4385</v>
      </c>
      <c r="L1292" s="88" t="s">
        <v>4386</v>
      </c>
      <c r="M1292" s="88" t="s">
        <v>295</v>
      </c>
      <c r="N1292" s="89">
        <v>600</v>
      </c>
      <c r="O1292" s="91"/>
      <c r="P1292">
        <v>63</v>
      </c>
    </row>
    <row r="1293" spans="1:16" ht="20.100000000000001" customHeight="1">
      <c r="A1293" s="65"/>
      <c r="B1293" s="88">
        <v>323</v>
      </c>
      <c r="C1293" s="87" t="s">
        <v>32</v>
      </c>
      <c r="D1293" s="87" t="s">
        <v>4498</v>
      </c>
      <c r="E1293" s="87" t="s">
        <v>82</v>
      </c>
      <c r="F1293" s="88" t="s">
        <v>1468</v>
      </c>
      <c r="G1293" s="108" t="s">
        <v>870</v>
      </c>
      <c r="H1293" s="108"/>
      <c r="I1293" s="108" t="s">
        <v>37</v>
      </c>
      <c r="J1293" s="108"/>
      <c r="K1293" s="88" t="s">
        <v>4499</v>
      </c>
      <c r="L1293" s="88" t="s">
        <v>4500</v>
      </c>
      <c r="M1293" s="88" t="s">
        <v>264</v>
      </c>
      <c r="N1293" s="89">
        <v>700</v>
      </c>
      <c r="O1293" s="91"/>
      <c r="P1293">
        <v>64</v>
      </c>
    </row>
    <row r="1294" spans="1:16" ht="20.100000000000001" customHeight="1">
      <c r="A1294" s="65"/>
      <c r="B1294" s="88">
        <v>324</v>
      </c>
      <c r="C1294" s="87" t="s">
        <v>41</v>
      </c>
      <c r="D1294" s="87" t="s">
        <v>4573</v>
      </c>
      <c r="E1294" s="87" t="s">
        <v>117</v>
      </c>
      <c r="F1294" s="88" t="s">
        <v>221</v>
      </c>
      <c r="G1294" s="108" t="s">
        <v>870</v>
      </c>
      <c r="H1294" s="108"/>
      <c r="I1294" s="108" t="s">
        <v>37</v>
      </c>
      <c r="J1294" s="108"/>
      <c r="K1294" s="88" t="s">
        <v>4574</v>
      </c>
      <c r="L1294" s="88" t="s">
        <v>4575</v>
      </c>
      <c r="M1294" s="88" t="s">
        <v>588</v>
      </c>
      <c r="N1294" s="89">
        <v>800</v>
      </c>
      <c r="O1294" s="91"/>
      <c r="P1294">
        <v>65</v>
      </c>
    </row>
    <row r="1295" spans="1:16" ht="20.100000000000001" customHeight="1">
      <c r="A1295" s="65"/>
      <c r="B1295" s="88">
        <v>325</v>
      </c>
      <c r="C1295" s="87" t="s">
        <v>32</v>
      </c>
      <c r="D1295" s="87" t="s">
        <v>4356</v>
      </c>
      <c r="E1295" s="87" t="s">
        <v>4357</v>
      </c>
      <c r="F1295" s="88" t="s">
        <v>1289</v>
      </c>
      <c r="G1295" s="108" t="s">
        <v>870</v>
      </c>
      <c r="H1295" s="108"/>
      <c r="I1295" s="108" t="s">
        <v>37</v>
      </c>
      <c r="J1295" s="108"/>
      <c r="K1295" s="88" t="s">
        <v>4358</v>
      </c>
      <c r="L1295" s="88" t="s">
        <v>4359</v>
      </c>
      <c r="M1295" s="88" t="s">
        <v>62</v>
      </c>
      <c r="N1295" s="89">
        <v>600</v>
      </c>
      <c r="O1295" s="91"/>
      <c r="P1295">
        <v>66</v>
      </c>
    </row>
    <row r="1296" spans="1:16" ht="20.100000000000001" customHeight="1">
      <c r="A1296" s="65"/>
      <c r="B1296" s="88">
        <v>326</v>
      </c>
      <c r="C1296" s="87" t="s">
        <v>32</v>
      </c>
      <c r="D1296" s="87" t="s">
        <v>300</v>
      </c>
      <c r="E1296" s="87" t="s">
        <v>1244</v>
      </c>
      <c r="F1296" s="88" t="s">
        <v>426</v>
      </c>
      <c r="G1296" s="108" t="s">
        <v>870</v>
      </c>
      <c r="H1296" s="108"/>
      <c r="I1296" s="108" t="s">
        <v>37</v>
      </c>
      <c r="J1296" s="108"/>
      <c r="K1296" s="88" t="s">
        <v>4399</v>
      </c>
      <c r="L1296" s="88" t="s">
        <v>4400</v>
      </c>
      <c r="M1296" s="88" t="s">
        <v>316</v>
      </c>
      <c r="N1296" s="89">
        <v>600</v>
      </c>
      <c r="O1296" s="91"/>
      <c r="P1296">
        <v>67</v>
      </c>
    </row>
    <row r="1297" spans="1:16" ht="20.100000000000001" customHeight="1">
      <c r="A1297" s="65"/>
      <c r="B1297" s="88">
        <v>327</v>
      </c>
      <c r="C1297" s="87" t="s">
        <v>32</v>
      </c>
      <c r="D1297" s="87" t="s">
        <v>4481</v>
      </c>
      <c r="E1297" s="87" t="s">
        <v>4482</v>
      </c>
      <c r="F1297" s="88" t="s">
        <v>3716</v>
      </c>
      <c r="G1297" s="108" t="s">
        <v>870</v>
      </c>
      <c r="H1297" s="108"/>
      <c r="I1297" s="108" t="s">
        <v>37</v>
      </c>
      <c r="J1297" s="108"/>
      <c r="K1297" s="88" t="s">
        <v>4483</v>
      </c>
      <c r="L1297" s="88" t="s">
        <v>4484</v>
      </c>
      <c r="M1297" s="88" t="s">
        <v>458</v>
      </c>
      <c r="N1297" s="89">
        <v>700</v>
      </c>
      <c r="O1297" s="91"/>
      <c r="P1297">
        <v>68</v>
      </c>
    </row>
    <row r="1298" spans="1:16" ht="20.100000000000001" customHeight="1">
      <c r="A1298" s="65"/>
      <c r="B1298" s="88">
        <v>328</v>
      </c>
      <c r="C1298" s="87" t="s">
        <v>32</v>
      </c>
      <c r="D1298" s="87" t="s">
        <v>1284</v>
      </c>
      <c r="E1298" s="87" t="s">
        <v>4409</v>
      </c>
      <c r="F1298" s="88" t="s">
        <v>88</v>
      </c>
      <c r="G1298" s="108" t="s">
        <v>870</v>
      </c>
      <c r="H1298" s="108"/>
      <c r="I1298" s="108" t="s">
        <v>37</v>
      </c>
      <c r="J1298" s="108"/>
      <c r="K1298" s="88" t="s">
        <v>4410</v>
      </c>
      <c r="L1298" s="88" t="s">
        <v>4411</v>
      </c>
      <c r="M1298" s="88" t="s">
        <v>350</v>
      </c>
      <c r="N1298" s="89">
        <v>600</v>
      </c>
      <c r="O1298" s="91"/>
      <c r="P1298">
        <v>69</v>
      </c>
    </row>
    <row r="1299" spans="1:16" ht="20.100000000000001" customHeight="1">
      <c r="A1299" s="65"/>
      <c r="B1299" s="88">
        <v>329</v>
      </c>
      <c r="C1299" s="87" t="s">
        <v>32</v>
      </c>
      <c r="D1299" s="87" t="s">
        <v>745</v>
      </c>
      <c r="E1299" s="87" t="s">
        <v>1188</v>
      </c>
      <c r="F1299" s="88" t="s">
        <v>260</v>
      </c>
      <c r="G1299" s="108" t="s">
        <v>870</v>
      </c>
      <c r="H1299" s="108"/>
      <c r="I1299" s="108" t="s">
        <v>37</v>
      </c>
      <c r="J1299" s="108"/>
      <c r="K1299" s="88" t="s">
        <v>4412</v>
      </c>
      <c r="L1299" s="88" t="s">
        <v>4413</v>
      </c>
      <c r="M1299" s="88" t="s">
        <v>350</v>
      </c>
      <c r="N1299" s="89">
        <v>600</v>
      </c>
      <c r="O1299" s="91"/>
      <c r="P1299">
        <v>70</v>
      </c>
    </row>
    <row r="1300" spans="1:16" ht="20.100000000000001" customHeight="1">
      <c r="A1300" s="65"/>
      <c r="B1300" s="88">
        <v>330</v>
      </c>
      <c r="C1300" s="87" t="s">
        <v>41</v>
      </c>
      <c r="D1300" s="87" t="s">
        <v>1106</v>
      </c>
      <c r="E1300" s="87" t="s">
        <v>4381</v>
      </c>
      <c r="F1300" s="88" t="s">
        <v>78</v>
      </c>
      <c r="G1300" s="108" t="s">
        <v>870</v>
      </c>
      <c r="H1300" s="108"/>
      <c r="I1300" s="108" t="s">
        <v>37</v>
      </c>
      <c r="J1300" s="108"/>
      <c r="K1300" s="88" t="s">
        <v>4401</v>
      </c>
      <c r="L1300" s="88" t="s">
        <v>4402</v>
      </c>
      <c r="M1300" s="88" t="s">
        <v>316</v>
      </c>
      <c r="N1300" s="89">
        <v>600</v>
      </c>
      <c r="O1300" s="91"/>
      <c r="P1300">
        <v>71</v>
      </c>
    </row>
    <row r="1301" spans="1:16" ht="20.100000000000001" customHeight="1">
      <c r="A1301" s="65"/>
      <c r="B1301" s="88">
        <v>331</v>
      </c>
      <c r="C1301" s="87" t="s">
        <v>41</v>
      </c>
      <c r="D1301" s="87" t="s">
        <v>4414</v>
      </c>
      <c r="E1301" s="87" t="s">
        <v>4351</v>
      </c>
      <c r="F1301" s="88" t="s">
        <v>381</v>
      </c>
      <c r="G1301" s="108" t="s">
        <v>870</v>
      </c>
      <c r="H1301" s="108"/>
      <c r="I1301" s="108" t="s">
        <v>37</v>
      </c>
      <c r="J1301" s="108"/>
      <c r="K1301" s="88" t="s">
        <v>4415</v>
      </c>
      <c r="L1301" s="88" t="s">
        <v>349</v>
      </c>
      <c r="M1301" s="88" t="s">
        <v>350</v>
      </c>
      <c r="N1301" s="89">
        <v>600</v>
      </c>
      <c r="O1301" s="91"/>
      <c r="P1301">
        <v>72</v>
      </c>
    </row>
    <row r="1302" spans="1:16" ht="20.100000000000001" customHeight="1">
      <c r="A1302" s="65"/>
      <c r="B1302" s="88">
        <v>332</v>
      </c>
      <c r="C1302" s="87" t="s">
        <v>32</v>
      </c>
      <c r="D1302" s="87" t="s">
        <v>2298</v>
      </c>
      <c r="E1302" s="87" t="s">
        <v>283</v>
      </c>
      <c r="F1302" s="88" t="s">
        <v>229</v>
      </c>
      <c r="G1302" s="108" t="s">
        <v>870</v>
      </c>
      <c r="H1302" s="108"/>
      <c r="I1302" s="108" t="s">
        <v>37</v>
      </c>
      <c r="J1302" s="108"/>
      <c r="K1302" s="88" t="s">
        <v>4585</v>
      </c>
      <c r="L1302" s="88" t="s">
        <v>4586</v>
      </c>
      <c r="M1302" s="88" t="s">
        <v>1270</v>
      </c>
      <c r="N1302" s="89">
        <v>800</v>
      </c>
      <c r="O1302" s="91"/>
      <c r="P1302">
        <v>73</v>
      </c>
    </row>
    <row r="1303" spans="1:16" ht="20.100000000000001" customHeight="1">
      <c r="A1303" s="65"/>
      <c r="B1303" s="88">
        <v>333</v>
      </c>
      <c r="C1303" s="87" t="s">
        <v>41</v>
      </c>
      <c r="D1303" s="87" t="s">
        <v>2298</v>
      </c>
      <c r="E1303" s="87" t="s">
        <v>1135</v>
      </c>
      <c r="F1303" s="88" t="s">
        <v>754</v>
      </c>
      <c r="G1303" s="108" t="s">
        <v>870</v>
      </c>
      <c r="H1303" s="108"/>
      <c r="I1303" s="108" t="s">
        <v>37</v>
      </c>
      <c r="J1303" s="108"/>
      <c r="K1303" s="88" t="s">
        <v>4514</v>
      </c>
      <c r="L1303" s="88" t="s">
        <v>4515</v>
      </c>
      <c r="M1303" s="88" t="s">
        <v>347</v>
      </c>
      <c r="N1303" s="89">
        <v>700</v>
      </c>
      <c r="O1303" s="91"/>
      <c r="P1303">
        <v>74</v>
      </c>
    </row>
    <row r="1304" spans="1:16" ht="20.100000000000001" customHeight="1">
      <c r="A1304" s="65"/>
      <c r="B1304" s="88">
        <v>334</v>
      </c>
      <c r="C1304" s="87" t="s">
        <v>32</v>
      </c>
      <c r="D1304" s="87" t="s">
        <v>4501</v>
      </c>
      <c r="E1304" s="87" t="s">
        <v>1066</v>
      </c>
      <c r="F1304" s="88" t="s">
        <v>719</v>
      </c>
      <c r="G1304" s="108" t="s">
        <v>870</v>
      </c>
      <c r="H1304" s="108"/>
      <c r="I1304" s="108" t="s">
        <v>37</v>
      </c>
      <c r="J1304" s="108"/>
      <c r="K1304" s="88" t="s">
        <v>4502</v>
      </c>
      <c r="L1304" s="88" t="s">
        <v>4503</v>
      </c>
      <c r="M1304" s="88" t="s">
        <v>264</v>
      </c>
      <c r="N1304" s="89">
        <v>700</v>
      </c>
      <c r="O1304" s="91"/>
      <c r="P1304">
        <v>75</v>
      </c>
    </row>
    <row r="1305" spans="1:16" ht="20.100000000000001" customHeight="1">
      <c r="A1305" s="65"/>
      <c r="B1305" s="88">
        <v>335</v>
      </c>
      <c r="C1305" s="87" t="s">
        <v>32</v>
      </c>
      <c r="D1305" s="87" t="s">
        <v>4576</v>
      </c>
      <c r="E1305" s="87" t="s">
        <v>807</v>
      </c>
      <c r="F1305" s="88" t="s">
        <v>2819</v>
      </c>
      <c r="G1305" s="108" t="s">
        <v>870</v>
      </c>
      <c r="H1305" s="108"/>
      <c r="I1305" s="108" t="s">
        <v>37</v>
      </c>
      <c r="J1305" s="108"/>
      <c r="K1305" s="88" t="s">
        <v>4577</v>
      </c>
      <c r="L1305" s="88" t="s">
        <v>4578</v>
      </c>
      <c r="M1305" s="88" t="s">
        <v>588</v>
      </c>
      <c r="N1305" s="89">
        <v>800</v>
      </c>
      <c r="O1305" s="91"/>
      <c r="P1305">
        <v>76</v>
      </c>
    </row>
    <row r="1306" spans="1:16" ht="20.100000000000001" customHeight="1">
      <c r="A1306" s="65"/>
      <c r="B1306" s="88">
        <v>336</v>
      </c>
      <c r="C1306" s="87" t="s">
        <v>41</v>
      </c>
      <c r="D1306" s="87" t="s">
        <v>3059</v>
      </c>
      <c r="E1306" s="87" t="s">
        <v>4416</v>
      </c>
      <c r="F1306" s="88" t="s">
        <v>67</v>
      </c>
      <c r="G1306" s="108" t="s">
        <v>870</v>
      </c>
      <c r="H1306" s="108"/>
      <c r="I1306" s="108" t="s">
        <v>37</v>
      </c>
      <c r="J1306" s="108"/>
      <c r="K1306" s="88" t="s">
        <v>4417</v>
      </c>
      <c r="L1306" s="88" t="s">
        <v>4418</v>
      </c>
      <c r="M1306" s="88" t="s">
        <v>350</v>
      </c>
      <c r="N1306" s="89">
        <v>600</v>
      </c>
      <c r="O1306" s="91"/>
      <c r="P1306">
        <v>77</v>
      </c>
    </row>
    <row r="1307" spans="1:16" ht="20.100000000000001" customHeight="1">
      <c r="A1307" s="65"/>
      <c r="B1307" s="88">
        <v>337</v>
      </c>
      <c r="C1307" s="87" t="s">
        <v>32</v>
      </c>
      <c r="D1307" s="87" t="s">
        <v>375</v>
      </c>
      <c r="E1307" s="87" t="s">
        <v>4419</v>
      </c>
      <c r="F1307" s="88" t="s">
        <v>582</v>
      </c>
      <c r="G1307" s="108" t="s">
        <v>870</v>
      </c>
      <c r="H1307" s="108"/>
      <c r="I1307" s="108" t="s">
        <v>37</v>
      </c>
      <c r="J1307" s="108"/>
      <c r="K1307" s="88" t="s">
        <v>4463</v>
      </c>
      <c r="L1307" s="88" t="s">
        <v>453</v>
      </c>
      <c r="M1307" s="88" t="s">
        <v>241</v>
      </c>
      <c r="N1307" s="89">
        <v>700</v>
      </c>
      <c r="O1307" s="91"/>
      <c r="P1307">
        <v>78</v>
      </c>
    </row>
    <row r="1308" spans="1:16" ht="20.100000000000001" customHeight="1">
      <c r="A1308" s="65"/>
      <c r="B1308" s="88">
        <v>338</v>
      </c>
      <c r="C1308" s="87" t="s">
        <v>41</v>
      </c>
      <c r="D1308" s="87" t="s">
        <v>175</v>
      </c>
      <c r="E1308" s="87" t="s">
        <v>2494</v>
      </c>
      <c r="F1308" s="88" t="s">
        <v>103</v>
      </c>
      <c r="G1308" s="108" t="s">
        <v>870</v>
      </c>
      <c r="H1308" s="108"/>
      <c r="I1308" s="108" t="s">
        <v>37</v>
      </c>
      <c r="J1308" s="108"/>
      <c r="K1308" s="88" t="s">
        <v>4516</v>
      </c>
      <c r="L1308" s="88" t="s">
        <v>4517</v>
      </c>
      <c r="M1308" s="88" t="s">
        <v>347</v>
      </c>
      <c r="N1308" s="89">
        <v>700</v>
      </c>
      <c r="O1308" s="91"/>
      <c r="P1308">
        <v>79</v>
      </c>
    </row>
    <row r="1309" spans="1:16" ht="20.100000000000001" customHeight="1">
      <c r="A1309" s="65"/>
      <c r="B1309" s="88">
        <v>339</v>
      </c>
      <c r="C1309" s="87" t="s">
        <v>32</v>
      </c>
      <c r="D1309" s="87" t="s">
        <v>175</v>
      </c>
      <c r="E1309" s="87" t="s">
        <v>4419</v>
      </c>
      <c r="F1309" s="88" t="s">
        <v>376</v>
      </c>
      <c r="G1309" s="108" t="s">
        <v>870</v>
      </c>
      <c r="H1309" s="108"/>
      <c r="I1309" s="108" t="s">
        <v>37</v>
      </c>
      <c r="J1309" s="108"/>
      <c r="K1309" s="88" t="s">
        <v>4420</v>
      </c>
      <c r="L1309" s="88" t="s">
        <v>349</v>
      </c>
      <c r="M1309" s="88" t="s">
        <v>350</v>
      </c>
      <c r="N1309" s="89">
        <v>600</v>
      </c>
      <c r="O1309" s="91"/>
      <c r="P1309">
        <v>80</v>
      </c>
    </row>
    <row r="1310" spans="1:16" ht="20.100000000000001" customHeight="1">
      <c r="A1310" s="65"/>
      <c r="B1310" s="88">
        <v>340</v>
      </c>
      <c r="C1310" s="87" t="s">
        <v>32</v>
      </c>
      <c r="D1310" s="87" t="s">
        <v>495</v>
      </c>
      <c r="E1310" s="87" t="s">
        <v>4564</v>
      </c>
      <c r="F1310" s="88" t="s">
        <v>2470</v>
      </c>
      <c r="G1310" s="108" t="s">
        <v>870</v>
      </c>
      <c r="H1310" s="108"/>
      <c r="I1310" s="108" t="s">
        <v>37</v>
      </c>
      <c r="J1310" s="108"/>
      <c r="K1310" s="88" t="s">
        <v>4565</v>
      </c>
      <c r="L1310" s="88" t="s">
        <v>4566</v>
      </c>
      <c r="M1310" s="88" t="s">
        <v>67</v>
      </c>
      <c r="N1310" s="89">
        <v>800</v>
      </c>
      <c r="O1310" s="91"/>
      <c r="P1310">
        <v>81</v>
      </c>
    </row>
    <row r="1311" spans="1:16" ht="20.100000000000001" customHeight="1">
      <c r="A1311" s="65"/>
      <c r="B1311" s="88">
        <v>341</v>
      </c>
      <c r="C1311" s="87" t="s">
        <v>41</v>
      </c>
      <c r="D1311" s="87" t="s">
        <v>1519</v>
      </c>
      <c r="E1311" s="87" t="s">
        <v>4442</v>
      </c>
      <c r="F1311" s="88" t="s">
        <v>916</v>
      </c>
      <c r="G1311" s="108" t="s">
        <v>870</v>
      </c>
      <c r="H1311" s="108"/>
      <c r="I1311" s="108" t="s">
        <v>37</v>
      </c>
      <c r="J1311" s="108"/>
      <c r="K1311" s="88" t="s">
        <v>4443</v>
      </c>
      <c r="L1311" s="88" t="s">
        <v>3692</v>
      </c>
      <c r="M1311" s="88" t="s">
        <v>182</v>
      </c>
      <c r="N1311" s="89">
        <v>700</v>
      </c>
      <c r="O1311" s="91"/>
      <c r="P1311">
        <v>82</v>
      </c>
    </row>
    <row r="1312" spans="1:16" ht="20.100000000000001" customHeight="1">
      <c r="A1312" s="65"/>
      <c r="B1312" s="88">
        <v>342</v>
      </c>
      <c r="C1312" s="87" t="s">
        <v>32</v>
      </c>
      <c r="D1312" s="87" t="s">
        <v>4313</v>
      </c>
      <c r="E1312" s="87" t="s">
        <v>4314</v>
      </c>
      <c r="F1312" s="88" t="s">
        <v>859</v>
      </c>
      <c r="G1312" s="108" t="s">
        <v>870</v>
      </c>
      <c r="H1312" s="108"/>
      <c r="I1312" s="108" t="s">
        <v>37</v>
      </c>
      <c r="J1312" s="108"/>
      <c r="K1312" s="88" t="s">
        <v>4315</v>
      </c>
      <c r="L1312" s="88" t="s">
        <v>4316</v>
      </c>
      <c r="M1312" s="88" t="s">
        <v>121</v>
      </c>
      <c r="N1312" s="89">
        <v>600</v>
      </c>
      <c r="O1312" s="91"/>
      <c r="P1312">
        <v>83</v>
      </c>
    </row>
    <row r="1313" spans="1:16" ht="20.100000000000001" customHeight="1">
      <c r="A1313" s="65"/>
      <c r="B1313" s="88">
        <v>343</v>
      </c>
      <c r="C1313" s="87" t="s">
        <v>76</v>
      </c>
      <c r="D1313" s="87" t="s">
        <v>3012</v>
      </c>
      <c r="E1313" s="87" t="s">
        <v>4419</v>
      </c>
      <c r="F1313" s="88" t="s">
        <v>544</v>
      </c>
      <c r="G1313" s="108" t="s">
        <v>870</v>
      </c>
      <c r="H1313" s="108"/>
      <c r="I1313" s="108" t="s">
        <v>37</v>
      </c>
      <c r="J1313" s="108"/>
      <c r="K1313" s="88" t="s">
        <v>4444</v>
      </c>
      <c r="L1313" s="88" t="s">
        <v>3050</v>
      </c>
      <c r="M1313" s="88" t="s">
        <v>182</v>
      </c>
      <c r="N1313" s="89">
        <v>700</v>
      </c>
      <c r="O1313" s="91"/>
      <c r="P1313">
        <v>84</v>
      </c>
    </row>
    <row r="1314" spans="1:16" ht="20.100000000000001" customHeight="1">
      <c r="A1314" s="65"/>
      <c r="B1314" s="88">
        <v>344</v>
      </c>
      <c r="C1314" s="87" t="s">
        <v>41</v>
      </c>
      <c r="D1314" s="87" t="s">
        <v>1855</v>
      </c>
      <c r="E1314" s="87" t="s">
        <v>4292</v>
      </c>
      <c r="F1314" s="88" t="s">
        <v>4293</v>
      </c>
      <c r="G1314" s="108" t="s">
        <v>870</v>
      </c>
      <c r="H1314" s="108"/>
      <c r="I1314" s="108" t="s">
        <v>37</v>
      </c>
      <c r="J1314" s="108"/>
      <c r="K1314" s="88" t="s">
        <v>4294</v>
      </c>
      <c r="L1314" s="88" t="s">
        <v>2841</v>
      </c>
      <c r="M1314" s="88" t="s">
        <v>75</v>
      </c>
      <c r="N1314" s="89">
        <v>600</v>
      </c>
      <c r="O1314" s="91"/>
      <c r="P1314">
        <v>85</v>
      </c>
    </row>
    <row r="1315" spans="1:16" ht="20.100000000000001" customHeight="1">
      <c r="A1315" s="65"/>
      <c r="B1315" s="88">
        <v>345</v>
      </c>
      <c r="C1315" s="87" t="s">
        <v>41</v>
      </c>
      <c r="D1315" s="87" t="s">
        <v>537</v>
      </c>
      <c r="E1315" s="87" t="s">
        <v>4357</v>
      </c>
      <c r="F1315" s="88" t="s">
        <v>1289</v>
      </c>
      <c r="G1315" s="108" t="s">
        <v>870</v>
      </c>
      <c r="H1315" s="108"/>
      <c r="I1315" s="108" t="s">
        <v>37</v>
      </c>
      <c r="J1315" s="108"/>
      <c r="K1315" s="88" t="s">
        <v>4363</v>
      </c>
      <c r="L1315" s="88" t="s">
        <v>4364</v>
      </c>
      <c r="M1315" s="88" t="s">
        <v>255</v>
      </c>
      <c r="N1315" s="89">
        <v>600</v>
      </c>
      <c r="O1315" s="91"/>
      <c r="P1315">
        <v>86</v>
      </c>
    </row>
    <row r="1316" spans="1:16" ht="20.100000000000001" customHeight="1">
      <c r="A1316" s="65"/>
      <c r="B1316" s="88">
        <v>346</v>
      </c>
      <c r="C1316" s="87" t="s">
        <v>76</v>
      </c>
      <c r="D1316" s="87" t="s">
        <v>1890</v>
      </c>
      <c r="E1316" s="87" t="s">
        <v>2922</v>
      </c>
      <c r="F1316" s="88" t="s">
        <v>3690</v>
      </c>
      <c r="G1316" s="108" t="s">
        <v>870</v>
      </c>
      <c r="H1316" s="108"/>
      <c r="I1316" s="108" t="s">
        <v>37</v>
      </c>
      <c r="J1316" s="108"/>
      <c r="K1316" s="88" t="s">
        <v>4445</v>
      </c>
      <c r="L1316" s="88" t="s">
        <v>4446</v>
      </c>
      <c r="M1316" s="88" t="s">
        <v>182</v>
      </c>
      <c r="N1316" s="89">
        <v>700</v>
      </c>
      <c r="O1316" s="91"/>
      <c r="P1316">
        <v>87</v>
      </c>
    </row>
    <row r="1317" spans="1:16" ht="20.100000000000001" customHeight="1">
      <c r="A1317" s="65"/>
      <c r="B1317" s="88">
        <v>347</v>
      </c>
      <c r="C1317" s="87" t="s">
        <v>41</v>
      </c>
      <c r="D1317" s="87" t="s">
        <v>1890</v>
      </c>
      <c r="E1317" s="87" t="s">
        <v>4393</v>
      </c>
      <c r="F1317" s="88" t="s">
        <v>162</v>
      </c>
      <c r="G1317" s="108" t="s">
        <v>870</v>
      </c>
      <c r="H1317" s="108"/>
      <c r="I1317" s="108" t="s">
        <v>37</v>
      </c>
      <c r="J1317" s="108"/>
      <c r="K1317" s="88" t="s">
        <v>4464</v>
      </c>
      <c r="L1317" s="88" t="s">
        <v>4465</v>
      </c>
      <c r="M1317" s="88" t="s">
        <v>241</v>
      </c>
      <c r="N1317" s="89">
        <v>700</v>
      </c>
      <c r="O1317" s="91"/>
      <c r="P1317">
        <v>88</v>
      </c>
    </row>
    <row r="1318" spans="1:16" ht="20.100000000000001" customHeight="1">
      <c r="A1318" s="65"/>
      <c r="B1318" s="88">
        <v>348</v>
      </c>
      <c r="C1318" s="87" t="s">
        <v>32</v>
      </c>
      <c r="D1318" s="87" t="s">
        <v>4270</v>
      </c>
      <c r="E1318" s="87" t="s">
        <v>4271</v>
      </c>
      <c r="F1318" s="88" t="s">
        <v>2277</v>
      </c>
      <c r="G1318" s="108" t="s">
        <v>870</v>
      </c>
      <c r="H1318" s="108"/>
      <c r="I1318" s="108" t="s">
        <v>37</v>
      </c>
      <c r="J1318" s="108"/>
      <c r="K1318" s="88" t="s">
        <v>4272</v>
      </c>
      <c r="L1318" s="88" t="s">
        <v>4273</v>
      </c>
      <c r="M1318" s="88" t="s">
        <v>40</v>
      </c>
      <c r="N1318" s="89">
        <v>600</v>
      </c>
      <c r="O1318" s="91"/>
      <c r="P1318">
        <v>89</v>
      </c>
    </row>
    <row r="1319" spans="1:16" ht="20.100000000000001" customHeight="1">
      <c r="A1319" s="65"/>
      <c r="B1319" s="88">
        <v>349</v>
      </c>
      <c r="C1319" s="87" t="s">
        <v>32</v>
      </c>
      <c r="D1319" s="87" t="s">
        <v>4549</v>
      </c>
      <c r="E1319" s="87" t="s">
        <v>117</v>
      </c>
      <c r="F1319" s="88" t="s">
        <v>221</v>
      </c>
      <c r="G1319" s="108" t="s">
        <v>870</v>
      </c>
      <c r="H1319" s="108"/>
      <c r="I1319" s="108" t="s">
        <v>37</v>
      </c>
      <c r="J1319" s="108"/>
      <c r="K1319" s="88" t="s">
        <v>4550</v>
      </c>
      <c r="L1319" s="88" t="s">
        <v>4551</v>
      </c>
      <c r="M1319" s="88" t="s">
        <v>528</v>
      </c>
      <c r="N1319" s="89">
        <v>700</v>
      </c>
      <c r="O1319" s="91"/>
      <c r="P1319">
        <v>90</v>
      </c>
    </row>
    <row r="1320" spans="1:16" ht="20.100000000000001" customHeight="1">
      <c r="A1320" s="65"/>
      <c r="B1320" s="88">
        <v>350</v>
      </c>
      <c r="C1320" s="87" t="s">
        <v>32</v>
      </c>
      <c r="D1320" s="87" t="s">
        <v>180</v>
      </c>
      <c r="E1320" s="87" t="s">
        <v>4421</v>
      </c>
      <c r="F1320" s="88" t="s">
        <v>362</v>
      </c>
      <c r="G1320" s="108" t="s">
        <v>870</v>
      </c>
      <c r="H1320" s="108"/>
      <c r="I1320" s="108" t="s">
        <v>37</v>
      </c>
      <c r="J1320" s="108"/>
      <c r="K1320" s="88" t="s">
        <v>4422</v>
      </c>
      <c r="L1320" s="88" t="s">
        <v>349</v>
      </c>
      <c r="M1320" s="88" t="s">
        <v>350</v>
      </c>
      <c r="N1320" s="89">
        <v>600</v>
      </c>
      <c r="O1320" s="91"/>
      <c r="P1320">
        <v>91</v>
      </c>
    </row>
    <row r="1321" spans="1:16" ht="20.100000000000001" customHeight="1">
      <c r="A1321" s="65"/>
      <c r="B1321" s="88">
        <v>351</v>
      </c>
      <c r="C1321" s="87" t="s">
        <v>41</v>
      </c>
      <c r="D1321" s="87" t="s">
        <v>4365</v>
      </c>
      <c r="E1321" s="87" t="s">
        <v>4366</v>
      </c>
      <c r="F1321" s="88" t="s">
        <v>547</v>
      </c>
      <c r="G1321" s="108" t="s">
        <v>870</v>
      </c>
      <c r="H1321" s="108"/>
      <c r="I1321" s="108" t="s">
        <v>37</v>
      </c>
      <c r="J1321" s="108"/>
      <c r="K1321" s="88" t="s">
        <v>4367</v>
      </c>
      <c r="L1321" s="88" t="s">
        <v>4096</v>
      </c>
      <c r="M1321" s="88" t="s">
        <v>255</v>
      </c>
      <c r="N1321" s="89">
        <v>600</v>
      </c>
      <c r="O1321" s="91"/>
      <c r="P1321">
        <v>92</v>
      </c>
    </row>
    <row r="1322" spans="1:16" ht="20.100000000000001" customHeight="1">
      <c r="A1322" s="65"/>
      <c r="B1322" s="88">
        <v>352</v>
      </c>
      <c r="C1322" s="87" t="s">
        <v>32</v>
      </c>
      <c r="D1322" s="87" t="s">
        <v>4368</v>
      </c>
      <c r="E1322" s="87" t="s">
        <v>661</v>
      </c>
      <c r="F1322" s="88" t="s">
        <v>75</v>
      </c>
      <c r="G1322" s="108" t="s">
        <v>870</v>
      </c>
      <c r="H1322" s="108"/>
      <c r="I1322" s="108" t="s">
        <v>37</v>
      </c>
      <c r="J1322" s="108"/>
      <c r="K1322" s="88" t="s">
        <v>4369</v>
      </c>
      <c r="L1322" s="88" t="s">
        <v>4370</v>
      </c>
      <c r="M1322" s="88" t="s">
        <v>255</v>
      </c>
      <c r="N1322" s="89">
        <v>600</v>
      </c>
      <c r="O1322" s="91"/>
      <c r="P1322">
        <v>93</v>
      </c>
    </row>
    <row r="1323" spans="1:16" ht="20.100000000000001" customHeight="1">
      <c r="A1323" s="65"/>
      <c r="B1323" s="88">
        <v>353</v>
      </c>
      <c r="C1323" s="87" t="s">
        <v>32</v>
      </c>
      <c r="D1323" s="87" t="s">
        <v>4527</v>
      </c>
      <c r="E1323" s="87" t="s">
        <v>4528</v>
      </c>
      <c r="F1323" s="88" t="s">
        <v>350</v>
      </c>
      <c r="G1323" s="108" t="s">
        <v>870</v>
      </c>
      <c r="H1323" s="108"/>
      <c r="I1323" s="108" t="s">
        <v>37</v>
      </c>
      <c r="J1323" s="108"/>
      <c r="K1323" s="88" t="s">
        <v>4529</v>
      </c>
      <c r="L1323" s="88" t="s">
        <v>4530</v>
      </c>
      <c r="M1323" s="88" t="s">
        <v>526</v>
      </c>
      <c r="N1323" s="89">
        <v>700</v>
      </c>
      <c r="O1323" s="91"/>
      <c r="P1323">
        <v>94</v>
      </c>
    </row>
    <row r="1324" spans="1:16" ht="20.100000000000001" customHeight="1">
      <c r="A1324" s="65"/>
      <c r="B1324" s="88">
        <v>354</v>
      </c>
      <c r="C1324" s="87" t="s">
        <v>32</v>
      </c>
      <c r="D1324" s="87" t="s">
        <v>1417</v>
      </c>
      <c r="E1324" s="87" t="s">
        <v>807</v>
      </c>
      <c r="F1324" s="88" t="s">
        <v>558</v>
      </c>
      <c r="G1324" s="108" t="s">
        <v>870</v>
      </c>
      <c r="H1324" s="108"/>
      <c r="I1324" s="108" t="s">
        <v>37</v>
      </c>
      <c r="J1324" s="108"/>
      <c r="K1324" s="88" t="s">
        <v>4295</v>
      </c>
      <c r="L1324" s="88" t="s">
        <v>4296</v>
      </c>
      <c r="M1324" s="88" t="s">
        <v>75</v>
      </c>
      <c r="N1324" s="89">
        <v>600</v>
      </c>
      <c r="O1324" s="91"/>
      <c r="P1324">
        <v>95</v>
      </c>
    </row>
    <row r="1325" spans="1:16" ht="20.100000000000001" customHeight="1">
      <c r="A1325" s="65"/>
      <c r="B1325" s="88">
        <v>355</v>
      </c>
      <c r="C1325" s="87" t="s">
        <v>41</v>
      </c>
      <c r="D1325" s="87" t="s">
        <v>3777</v>
      </c>
      <c r="E1325" s="87" t="s">
        <v>4348</v>
      </c>
      <c r="F1325" s="88" t="s">
        <v>4333</v>
      </c>
      <c r="G1325" s="108" t="s">
        <v>870</v>
      </c>
      <c r="H1325" s="108"/>
      <c r="I1325" s="108" t="s">
        <v>37</v>
      </c>
      <c r="J1325" s="108"/>
      <c r="K1325" s="88" t="s">
        <v>4349</v>
      </c>
      <c r="L1325" s="88" t="s">
        <v>4350</v>
      </c>
      <c r="M1325" s="88" t="s">
        <v>229</v>
      </c>
      <c r="N1325" s="89">
        <v>600</v>
      </c>
      <c r="O1325" s="91"/>
      <c r="P1325">
        <v>96</v>
      </c>
    </row>
    <row r="1326" spans="1:16" ht="20.100000000000001" customHeight="1">
      <c r="A1326" s="65"/>
      <c r="B1326" s="88">
        <v>356</v>
      </c>
      <c r="C1326" s="87" t="s">
        <v>41</v>
      </c>
      <c r="D1326" s="87" t="s">
        <v>4466</v>
      </c>
      <c r="E1326" s="87" t="s">
        <v>4271</v>
      </c>
      <c r="F1326" s="88" t="s">
        <v>2277</v>
      </c>
      <c r="G1326" s="108" t="s">
        <v>870</v>
      </c>
      <c r="H1326" s="108"/>
      <c r="I1326" s="108" t="s">
        <v>37</v>
      </c>
      <c r="J1326" s="108"/>
      <c r="K1326" s="88" t="s">
        <v>4467</v>
      </c>
      <c r="L1326" s="88" t="s">
        <v>1546</v>
      </c>
      <c r="M1326" s="88" t="s">
        <v>241</v>
      </c>
      <c r="N1326" s="89">
        <v>700</v>
      </c>
      <c r="O1326" s="91"/>
      <c r="P1326">
        <v>97</v>
      </c>
    </row>
    <row r="1327" spans="1:16" ht="20.100000000000001" customHeight="1">
      <c r="A1327" s="65"/>
      <c r="B1327" s="88">
        <v>357</v>
      </c>
      <c r="C1327" s="87" t="s">
        <v>76</v>
      </c>
      <c r="D1327" s="87" t="s">
        <v>4518</v>
      </c>
      <c r="E1327" s="87" t="s">
        <v>4519</v>
      </c>
      <c r="F1327" s="88" t="s">
        <v>128</v>
      </c>
      <c r="G1327" s="108" t="s">
        <v>870</v>
      </c>
      <c r="H1327" s="108"/>
      <c r="I1327" s="108" t="s">
        <v>37</v>
      </c>
      <c r="J1327" s="108"/>
      <c r="K1327" s="88" t="s">
        <v>4520</v>
      </c>
      <c r="L1327" s="88" t="s">
        <v>1915</v>
      </c>
      <c r="M1327" s="88" t="s">
        <v>347</v>
      </c>
      <c r="N1327" s="89">
        <v>700</v>
      </c>
      <c r="O1327" s="91"/>
      <c r="P1327">
        <v>98</v>
      </c>
    </row>
    <row r="1328" spans="1:16" ht="20.100000000000001" customHeight="1">
      <c r="A1328" s="65"/>
      <c r="B1328" s="88">
        <v>358</v>
      </c>
      <c r="C1328" s="87" t="s">
        <v>32</v>
      </c>
      <c r="D1328" s="87" t="s">
        <v>4554</v>
      </c>
      <c r="E1328" s="87" t="s">
        <v>661</v>
      </c>
      <c r="F1328" s="88" t="s">
        <v>292</v>
      </c>
      <c r="G1328" s="108" t="s">
        <v>870</v>
      </c>
      <c r="H1328" s="108"/>
      <c r="I1328" s="108" t="s">
        <v>37</v>
      </c>
      <c r="J1328" s="108"/>
      <c r="K1328" s="88" t="s">
        <v>4555</v>
      </c>
      <c r="L1328" s="88" t="s">
        <v>4556</v>
      </c>
      <c r="M1328" s="88" t="s">
        <v>396</v>
      </c>
      <c r="N1328" s="89">
        <v>800</v>
      </c>
      <c r="O1328" s="91"/>
      <c r="P1328">
        <v>99</v>
      </c>
    </row>
    <row r="1329" spans="1:16" ht="20.100000000000001" customHeight="1">
      <c r="A1329" s="65"/>
      <c r="B1329" s="88">
        <v>359</v>
      </c>
      <c r="C1329" s="87" t="s">
        <v>41</v>
      </c>
      <c r="D1329" s="87" t="s">
        <v>1666</v>
      </c>
      <c r="E1329" s="87" t="s">
        <v>4429</v>
      </c>
      <c r="F1329" s="88" t="s">
        <v>515</v>
      </c>
      <c r="G1329" s="108" t="s">
        <v>870</v>
      </c>
      <c r="H1329" s="108"/>
      <c r="I1329" s="108" t="s">
        <v>37</v>
      </c>
      <c r="J1329" s="108"/>
      <c r="K1329" s="88" t="s">
        <v>4485</v>
      </c>
      <c r="L1329" s="88" t="s">
        <v>4486</v>
      </c>
      <c r="M1329" s="88" t="s">
        <v>458</v>
      </c>
      <c r="N1329" s="89">
        <v>700</v>
      </c>
      <c r="O1329" s="91"/>
      <c r="P1329">
        <v>100</v>
      </c>
    </row>
    <row r="1330" spans="1:16" ht="20.100000000000001" customHeight="1">
      <c r="A1330" s="65"/>
      <c r="B1330" s="88">
        <v>360</v>
      </c>
      <c r="C1330" s="87" t="s">
        <v>41</v>
      </c>
      <c r="D1330" s="87" t="s">
        <v>4468</v>
      </c>
      <c r="E1330" s="87" t="s">
        <v>965</v>
      </c>
      <c r="F1330" s="88" t="s">
        <v>2082</v>
      </c>
      <c r="G1330" s="108" t="s">
        <v>870</v>
      </c>
      <c r="H1330" s="108"/>
      <c r="I1330" s="108" t="s">
        <v>37</v>
      </c>
      <c r="J1330" s="108"/>
      <c r="K1330" s="88" t="s">
        <v>4469</v>
      </c>
      <c r="L1330" s="88" t="s">
        <v>445</v>
      </c>
      <c r="M1330" s="88" t="s">
        <v>241</v>
      </c>
      <c r="N1330" s="89">
        <v>700</v>
      </c>
      <c r="O1330" s="91"/>
      <c r="P1330">
        <v>101</v>
      </c>
    </row>
    <row r="1331" spans="1:16" ht="20.100000000000001" customHeight="1">
      <c r="A1331" s="65"/>
      <c r="B1331" s="88">
        <v>361</v>
      </c>
      <c r="C1331" s="87" t="s">
        <v>32</v>
      </c>
      <c r="D1331" s="87" t="s">
        <v>4447</v>
      </c>
      <c r="E1331" s="87" t="s">
        <v>4448</v>
      </c>
      <c r="F1331" s="88" t="s">
        <v>1230</v>
      </c>
      <c r="G1331" s="108" t="s">
        <v>870</v>
      </c>
      <c r="H1331" s="108"/>
      <c r="I1331" s="108" t="s">
        <v>37</v>
      </c>
      <c r="J1331" s="108"/>
      <c r="K1331" s="88" t="s">
        <v>4449</v>
      </c>
      <c r="L1331" s="88" t="s">
        <v>4450</v>
      </c>
      <c r="M1331" s="88" t="s">
        <v>182</v>
      </c>
      <c r="N1331" s="89">
        <v>700</v>
      </c>
      <c r="O1331" s="91"/>
      <c r="P1331">
        <v>102</v>
      </c>
    </row>
    <row r="1332" spans="1:16" ht="20.100000000000001" customHeight="1">
      <c r="A1332" s="65"/>
      <c r="B1332" s="88">
        <v>362</v>
      </c>
      <c r="C1332" s="87" t="s">
        <v>32</v>
      </c>
      <c r="D1332" s="87" t="s">
        <v>4403</v>
      </c>
      <c r="E1332" s="87" t="s">
        <v>195</v>
      </c>
      <c r="F1332" s="88" t="s">
        <v>141</v>
      </c>
      <c r="G1332" s="108" t="s">
        <v>870</v>
      </c>
      <c r="H1332" s="108"/>
      <c r="I1332" s="108" t="s">
        <v>37</v>
      </c>
      <c r="J1332" s="108"/>
      <c r="K1332" s="88" t="s">
        <v>4404</v>
      </c>
      <c r="L1332" s="88" t="s">
        <v>319</v>
      </c>
      <c r="M1332" s="88" t="s">
        <v>316</v>
      </c>
      <c r="N1332" s="89">
        <v>600</v>
      </c>
      <c r="O1332" s="91"/>
      <c r="P1332">
        <v>103</v>
      </c>
    </row>
    <row r="1333" spans="1:16" ht="20.100000000000001" customHeight="1">
      <c r="A1333" s="65"/>
      <c r="B1333" s="88">
        <v>363</v>
      </c>
      <c r="C1333" s="87" t="s">
        <v>41</v>
      </c>
      <c r="D1333" s="87" t="s">
        <v>4487</v>
      </c>
      <c r="E1333" s="87" t="s">
        <v>4488</v>
      </c>
      <c r="F1333" s="88" t="s">
        <v>477</v>
      </c>
      <c r="G1333" s="108" t="s">
        <v>870</v>
      </c>
      <c r="H1333" s="108"/>
      <c r="I1333" s="108" t="s">
        <v>37</v>
      </c>
      <c r="J1333" s="108"/>
      <c r="K1333" s="88" t="s">
        <v>4489</v>
      </c>
      <c r="L1333" s="88" t="s">
        <v>1108</v>
      </c>
      <c r="M1333" s="88" t="s">
        <v>458</v>
      </c>
      <c r="N1333" s="89">
        <v>700</v>
      </c>
      <c r="O1333" s="91"/>
      <c r="P1333">
        <v>104</v>
      </c>
    </row>
    <row r="1334" spans="1:16" ht="20.100000000000001" customHeight="1">
      <c r="A1334" s="65"/>
      <c r="B1334" s="88">
        <v>364</v>
      </c>
      <c r="C1334" s="87" t="s">
        <v>41</v>
      </c>
      <c r="D1334" s="87" t="s">
        <v>2959</v>
      </c>
      <c r="E1334" s="87" t="s">
        <v>4360</v>
      </c>
      <c r="F1334" s="88" t="s">
        <v>172</v>
      </c>
      <c r="G1334" s="108" t="s">
        <v>870</v>
      </c>
      <c r="H1334" s="108"/>
      <c r="I1334" s="108" t="s">
        <v>37</v>
      </c>
      <c r="J1334" s="108"/>
      <c r="K1334" s="88" t="s">
        <v>4423</v>
      </c>
      <c r="L1334" s="88" t="s">
        <v>4424</v>
      </c>
      <c r="M1334" s="88" t="s">
        <v>350</v>
      </c>
      <c r="N1334" s="89">
        <v>600</v>
      </c>
      <c r="O1334" s="91"/>
      <c r="P1334">
        <v>105</v>
      </c>
    </row>
    <row r="1335" spans="1:16" ht="20.100000000000001" customHeight="1">
      <c r="A1335" s="65"/>
      <c r="B1335" s="88">
        <v>365</v>
      </c>
      <c r="C1335" s="87" t="s">
        <v>41</v>
      </c>
      <c r="D1335" s="87" t="s">
        <v>498</v>
      </c>
      <c r="E1335" s="87" t="s">
        <v>1244</v>
      </c>
      <c r="F1335" s="88" t="s">
        <v>426</v>
      </c>
      <c r="G1335" s="108" t="s">
        <v>870</v>
      </c>
      <c r="H1335" s="108"/>
      <c r="I1335" s="108" t="s">
        <v>37</v>
      </c>
      <c r="J1335" s="108"/>
      <c r="K1335" s="88" t="s">
        <v>4470</v>
      </c>
      <c r="L1335" s="88" t="s">
        <v>437</v>
      </c>
      <c r="M1335" s="88" t="s">
        <v>241</v>
      </c>
      <c r="N1335" s="89">
        <v>700</v>
      </c>
      <c r="O1335" s="91"/>
      <c r="P1335">
        <v>106</v>
      </c>
    </row>
    <row r="1336" spans="1:16" ht="20.100000000000001" customHeight="1">
      <c r="A1336" s="65"/>
      <c r="B1336" s="88">
        <v>366</v>
      </c>
      <c r="C1336" s="87" t="s">
        <v>32</v>
      </c>
      <c r="D1336" s="87" t="s">
        <v>3922</v>
      </c>
      <c r="E1336" s="87" t="s">
        <v>1920</v>
      </c>
      <c r="F1336" s="88" t="s">
        <v>1077</v>
      </c>
      <c r="G1336" s="108" t="s">
        <v>870</v>
      </c>
      <c r="H1336" s="108"/>
      <c r="I1336" s="108" t="s">
        <v>37</v>
      </c>
      <c r="J1336" s="108"/>
      <c r="K1336" s="88" t="s">
        <v>4371</v>
      </c>
      <c r="L1336" s="88" t="s">
        <v>872</v>
      </c>
      <c r="M1336" s="88" t="s">
        <v>255</v>
      </c>
      <c r="N1336" s="89">
        <v>600</v>
      </c>
      <c r="O1336" s="91"/>
      <c r="P1336">
        <v>107</v>
      </c>
    </row>
    <row r="1337" spans="1:16" ht="20.100000000000001" customHeight="1">
      <c r="A1337" s="65"/>
      <c r="B1337" s="88">
        <v>367</v>
      </c>
      <c r="C1337" s="87" t="s">
        <v>76</v>
      </c>
      <c r="D1337" s="87" t="s">
        <v>2018</v>
      </c>
      <c r="E1337" s="87" t="s">
        <v>4274</v>
      </c>
      <c r="F1337" s="88" t="s">
        <v>1298</v>
      </c>
      <c r="G1337" s="108" t="s">
        <v>870</v>
      </c>
      <c r="H1337" s="108"/>
      <c r="I1337" s="108" t="s">
        <v>37</v>
      </c>
      <c r="J1337" s="108"/>
      <c r="K1337" s="88" t="s">
        <v>4275</v>
      </c>
      <c r="L1337" s="88" t="s">
        <v>4045</v>
      </c>
      <c r="M1337" s="88" t="s">
        <v>40</v>
      </c>
      <c r="N1337" s="89">
        <v>600</v>
      </c>
      <c r="O1337" s="91"/>
      <c r="P1337">
        <v>108</v>
      </c>
    </row>
    <row r="1338" spans="1:16" ht="20.100000000000001" customHeight="1">
      <c r="A1338" s="65"/>
      <c r="B1338" s="88">
        <v>368</v>
      </c>
      <c r="C1338" s="87" t="s">
        <v>41</v>
      </c>
      <c r="D1338" s="87" t="s">
        <v>1575</v>
      </c>
      <c r="E1338" s="87" t="s">
        <v>4425</v>
      </c>
      <c r="F1338" s="88" t="s">
        <v>638</v>
      </c>
      <c r="G1338" s="108" t="s">
        <v>870</v>
      </c>
      <c r="H1338" s="108"/>
      <c r="I1338" s="108" t="s">
        <v>37</v>
      </c>
      <c r="J1338" s="108"/>
      <c r="K1338" s="88" t="s">
        <v>4426</v>
      </c>
      <c r="L1338" s="88" t="s">
        <v>4427</v>
      </c>
      <c r="M1338" s="88" t="s">
        <v>350</v>
      </c>
      <c r="N1338" s="89">
        <v>600</v>
      </c>
      <c r="O1338" s="91"/>
      <c r="P1338">
        <v>109</v>
      </c>
    </row>
    <row r="1339" spans="1:16" ht="20.100000000000001" customHeight="1">
      <c r="A1339" s="65"/>
      <c r="B1339" s="88">
        <v>369</v>
      </c>
      <c r="C1339" s="87" t="s">
        <v>32</v>
      </c>
      <c r="D1339" s="87" t="s">
        <v>4454</v>
      </c>
      <c r="E1339" s="87" t="s">
        <v>4455</v>
      </c>
      <c r="F1339" s="88" t="s">
        <v>57</v>
      </c>
      <c r="G1339" s="108" t="s">
        <v>870</v>
      </c>
      <c r="H1339" s="108"/>
      <c r="I1339" s="108" t="s">
        <v>37</v>
      </c>
      <c r="J1339" s="108"/>
      <c r="K1339" s="88" t="s">
        <v>4456</v>
      </c>
      <c r="L1339" s="88" t="s">
        <v>4457</v>
      </c>
      <c r="M1339" s="88" t="s">
        <v>393</v>
      </c>
      <c r="N1339" s="89">
        <v>700</v>
      </c>
      <c r="O1339" s="91"/>
      <c r="P1339">
        <v>110</v>
      </c>
    </row>
    <row r="1340" spans="1:16" ht="20.100000000000001" customHeight="1">
      <c r="A1340" s="65"/>
      <c r="B1340" s="88">
        <v>370</v>
      </c>
      <c r="C1340" s="87" t="s">
        <v>32</v>
      </c>
      <c r="D1340" s="87" t="s">
        <v>106</v>
      </c>
      <c r="E1340" s="87" t="s">
        <v>4539</v>
      </c>
      <c r="F1340" s="88" t="s">
        <v>770</v>
      </c>
      <c r="G1340" s="108" t="s">
        <v>870</v>
      </c>
      <c r="H1340" s="108"/>
      <c r="I1340" s="108" t="s">
        <v>37</v>
      </c>
      <c r="J1340" s="108"/>
      <c r="K1340" s="88" t="s">
        <v>4540</v>
      </c>
      <c r="L1340" s="88" t="s">
        <v>4541</v>
      </c>
      <c r="M1340" s="88" t="s">
        <v>72</v>
      </c>
      <c r="N1340" s="89">
        <v>700</v>
      </c>
      <c r="O1340" s="91"/>
      <c r="P1340">
        <v>111</v>
      </c>
    </row>
    <row r="1341" spans="1:16" ht="20.100000000000001" customHeight="1">
      <c r="A1341" s="65"/>
      <c r="B1341" s="88">
        <v>371</v>
      </c>
      <c r="C1341" s="87" t="s">
        <v>41</v>
      </c>
      <c r="D1341" s="87" t="s">
        <v>106</v>
      </c>
      <c r="E1341" s="87" t="s">
        <v>4357</v>
      </c>
      <c r="F1341" s="88" t="s">
        <v>67</v>
      </c>
      <c r="G1341" s="108" t="s">
        <v>870</v>
      </c>
      <c r="H1341" s="108"/>
      <c r="I1341" s="108" t="s">
        <v>37</v>
      </c>
      <c r="J1341" s="108"/>
      <c r="K1341" s="88" t="s">
        <v>4521</v>
      </c>
      <c r="L1341" s="88" t="s">
        <v>4522</v>
      </c>
      <c r="M1341" s="88" t="s">
        <v>526</v>
      </c>
      <c r="N1341" s="89">
        <v>700</v>
      </c>
      <c r="O1341" s="91"/>
      <c r="P1341">
        <v>112</v>
      </c>
    </row>
    <row r="1342" spans="1:16" ht="20.100000000000001" customHeight="1">
      <c r="A1342" s="65"/>
      <c r="B1342" s="88">
        <v>372</v>
      </c>
      <c r="C1342" s="87" t="s">
        <v>32</v>
      </c>
      <c r="D1342" s="87" t="s">
        <v>4587</v>
      </c>
      <c r="E1342" s="87" t="s">
        <v>1730</v>
      </c>
      <c r="F1342" s="88" t="s">
        <v>951</v>
      </c>
      <c r="G1342" s="108" t="s">
        <v>870</v>
      </c>
      <c r="H1342" s="108"/>
      <c r="I1342" s="108" t="s">
        <v>37</v>
      </c>
      <c r="J1342" s="108"/>
      <c r="K1342" s="88" t="s">
        <v>4588</v>
      </c>
      <c r="L1342" s="88" t="s">
        <v>4584</v>
      </c>
      <c r="M1342" s="88" t="s">
        <v>1270</v>
      </c>
      <c r="N1342" s="89">
        <v>800</v>
      </c>
      <c r="O1342" s="91"/>
      <c r="P1342">
        <v>113</v>
      </c>
    </row>
    <row r="1343" spans="1:16" ht="20.100000000000001" customHeight="1">
      <c r="A1343" s="65"/>
      <c r="B1343" s="88">
        <v>373</v>
      </c>
      <c r="C1343" s="87" t="s">
        <v>32</v>
      </c>
      <c r="D1343" s="87" t="s">
        <v>4571</v>
      </c>
      <c r="E1343" s="87" t="s">
        <v>1905</v>
      </c>
      <c r="F1343" s="88" t="s">
        <v>331</v>
      </c>
      <c r="G1343" s="108" t="s">
        <v>870</v>
      </c>
      <c r="H1343" s="108"/>
      <c r="I1343" s="108" t="s">
        <v>37</v>
      </c>
      <c r="J1343" s="108"/>
      <c r="K1343" s="88" t="s">
        <v>4572</v>
      </c>
      <c r="L1343" s="88" t="s">
        <v>4570</v>
      </c>
      <c r="M1343" s="88" t="s">
        <v>585</v>
      </c>
      <c r="N1343" s="89">
        <v>800</v>
      </c>
      <c r="O1343" s="91"/>
      <c r="P1343">
        <v>114</v>
      </c>
    </row>
    <row r="1344" spans="1:16" ht="20.100000000000001" customHeight="1">
      <c r="A1344" s="65"/>
      <c r="B1344" s="88">
        <v>374</v>
      </c>
      <c r="C1344" s="87" t="s">
        <v>32</v>
      </c>
      <c r="D1344" s="87" t="s">
        <v>1585</v>
      </c>
      <c r="E1344" s="87" t="s">
        <v>4589</v>
      </c>
      <c r="F1344" s="88" t="s">
        <v>3113</v>
      </c>
      <c r="G1344" s="108" t="s">
        <v>870</v>
      </c>
      <c r="H1344" s="108"/>
      <c r="I1344" s="108" t="s">
        <v>37</v>
      </c>
      <c r="J1344" s="108"/>
      <c r="K1344" s="88" t="s">
        <v>4590</v>
      </c>
      <c r="L1344" s="88" t="s">
        <v>4591</v>
      </c>
      <c r="M1344" s="88" t="s">
        <v>1270</v>
      </c>
      <c r="N1344" s="89">
        <v>800</v>
      </c>
      <c r="O1344" s="91"/>
      <c r="P1344">
        <v>115</v>
      </c>
    </row>
    <row r="1345" spans="1:16" ht="20.100000000000001" customHeight="1">
      <c r="A1345" s="65"/>
      <c r="B1345" s="88">
        <v>375</v>
      </c>
      <c r="C1345" s="87" t="s">
        <v>32</v>
      </c>
      <c r="D1345" s="87" t="s">
        <v>4471</v>
      </c>
      <c r="E1345" s="87" t="s">
        <v>4472</v>
      </c>
      <c r="F1345" s="88" t="s">
        <v>167</v>
      </c>
      <c r="G1345" s="108" t="s">
        <v>870</v>
      </c>
      <c r="H1345" s="108"/>
      <c r="I1345" s="108" t="s">
        <v>37</v>
      </c>
      <c r="J1345" s="108"/>
      <c r="K1345" s="88" t="s">
        <v>4473</v>
      </c>
      <c r="L1345" s="88" t="s">
        <v>4474</v>
      </c>
      <c r="M1345" s="88" t="s">
        <v>241</v>
      </c>
      <c r="N1345" s="89">
        <v>700</v>
      </c>
      <c r="O1345" s="91"/>
      <c r="P1345">
        <v>116</v>
      </c>
    </row>
    <row r="1346" spans="1:16" ht="20.100000000000001" customHeight="1">
      <c r="A1346" s="65"/>
      <c r="B1346" s="88">
        <v>376</v>
      </c>
      <c r="C1346" s="87" t="s">
        <v>32</v>
      </c>
      <c r="D1346" s="87" t="s">
        <v>4533</v>
      </c>
      <c r="E1346" s="87" t="s">
        <v>4534</v>
      </c>
      <c r="F1346" s="88" t="s">
        <v>547</v>
      </c>
      <c r="G1346" s="108" t="s">
        <v>870</v>
      </c>
      <c r="H1346" s="108"/>
      <c r="I1346" s="108" t="s">
        <v>37</v>
      </c>
      <c r="J1346" s="108"/>
      <c r="K1346" s="88" t="s">
        <v>4535</v>
      </c>
      <c r="L1346" s="88" t="s">
        <v>4536</v>
      </c>
      <c r="M1346" s="88" t="s">
        <v>547</v>
      </c>
      <c r="N1346" s="89">
        <v>700</v>
      </c>
      <c r="O1346" s="91"/>
      <c r="P1346">
        <v>117</v>
      </c>
    </row>
    <row r="1347" spans="1:16" ht="20.100000000000001" customHeight="1">
      <c r="A1347" s="65"/>
      <c r="B1347" s="88">
        <v>377</v>
      </c>
      <c r="C1347" s="87" t="s">
        <v>32</v>
      </c>
      <c r="D1347" s="87" t="s">
        <v>657</v>
      </c>
      <c r="E1347" s="87" t="s">
        <v>4317</v>
      </c>
      <c r="F1347" s="88" t="s">
        <v>353</v>
      </c>
      <c r="G1347" s="108" t="s">
        <v>870</v>
      </c>
      <c r="H1347" s="108"/>
      <c r="I1347" s="108" t="s">
        <v>37</v>
      </c>
      <c r="J1347" s="108"/>
      <c r="K1347" s="88" t="s">
        <v>4318</v>
      </c>
      <c r="L1347" s="88" t="s">
        <v>4319</v>
      </c>
      <c r="M1347" s="88" t="s">
        <v>121</v>
      </c>
      <c r="N1347" s="89">
        <v>600</v>
      </c>
      <c r="O1347" s="91"/>
      <c r="P1347">
        <v>118</v>
      </c>
    </row>
    <row r="1348" spans="1:16" ht="20.100000000000001" customHeight="1">
      <c r="A1348" s="65"/>
      <c r="B1348" s="88">
        <v>378</v>
      </c>
      <c r="C1348" s="87" t="s">
        <v>76</v>
      </c>
      <c r="D1348" s="87" t="s">
        <v>657</v>
      </c>
      <c r="E1348" s="87" t="s">
        <v>519</v>
      </c>
      <c r="F1348" s="88" t="s">
        <v>3529</v>
      </c>
      <c r="G1348" s="108" t="s">
        <v>870</v>
      </c>
      <c r="H1348" s="108"/>
      <c r="I1348" s="108" t="s">
        <v>37</v>
      </c>
      <c r="J1348" s="108"/>
      <c r="K1348" s="88" t="s">
        <v>4297</v>
      </c>
      <c r="L1348" s="88" t="s">
        <v>4298</v>
      </c>
      <c r="M1348" s="88" t="s">
        <v>75</v>
      </c>
      <c r="N1348" s="89">
        <v>600</v>
      </c>
      <c r="O1348" s="91"/>
      <c r="P1348">
        <v>119</v>
      </c>
    </row>
    <row r="1349" spans="1:16" ht="20.100000000000001" customHeight="1">
      <c r="A1349" s="65"/>
      <c r="B1349" s="88">
        <v>379</v>
      </c>
      <c r="C1349" s="87" t="s">
        <v>32</v>
      </c>
      <c r="D1349" s="87" t="s">
        <v>4299</v>
      </c>
      <c r="E1349" s="87" t="s">
        <v>4300</v>
      </c>
      <c r="F1349" s="88" t="s">
        <v>4301</v>
      </c>
      <c r="G1349" s="108" t="s">
        <v>870</v>
      </c>
      <c r="H1349" s="108"/>
      <c r="I1349" s="108" t="s">
        <v>37</v>
      </c>
      <c r="J1349" s="108"/>
      <c r="K1349" s="88" t="s">
        <v>4302</v>
      </c>
      <c r="L1349" s="88" t="s">
        <v>2801</v>
      </c>
      <c r="M1349" s="88" t="s">
        <v>75</v>
      </c>
      <c r="N1349" s="89">
        <v>600</v>
      </c>
      <c r="O1349" s="91"/>
      <c r="P1349">
        <v>120</v>
      </c>
    </row>
    <row r="1350" spans="1:16" ht="20.100000000000001" customHeight="1">
      <c r="A1350" s="65"/>
      <c r="B1350" s="88">
        <v>380</v>
      </c>
      <c r="C1350" s="87" t="s">
        <v>32</v>
      </c>
      <c r="D1350" s="87" t="s">
        <v>4276</v>
      </c>
      <c r="E1350" s="87" t="s">
        <v>2307</v>
      </c>
      <c r="F1350" s="88" t="s">
        <v>3385</v>
      </c>
      <c r="G1350" s="108" t="s">
        <v>870</v>
      </c>
      <c r="H1350" s="108"/>
      <c r="I1350" s="108" t="s">
        <v>37</v>
      </c>
      <c r="J1350" s="108"/>
      <c r="K1350" s="88" t="s">
        <v>4277</v>
      </c>
      <c r="L1350" s="88" t="s">
        <v>4278</v>
      </c>
      <c r="M1350" s="88" t="s">
        <v>40</v>
      </c>
      <c r="N1350" s="89">
        <v>600</v>
      </c>
      <c r="O1350" s="91"/>
      <c r="P1350">
        <v>121</v>
      </c>
    </row>
    <row r="1351" spans="1:16" ht="20.100000000000001" customHeight="1">
      <c r="A1351" s="65"/>
      <c r="B1351" s="88">
        <v>381</v>
      </c>
      <c r="C1351" s="87" t="s">
        <v>76</v>
      </c>
      <c r="D1351" s="87" t="s">
        <v>4599</v>
      </c>
      <c r="E1351" s="87" t="s">
        <v>4600</v>
      </c>
      <c r="F1351" s="88" t="s">
        <v>124</v>
      </c>
      <c r="G1351" s="108" t="s">
        <v>870</v>
      </c>
      <c r="H1351" s="108"/>
      <c r="I1351" s="108" t="s">
        <v>37</v>
      </c>
      <c r="J1351" s="108"/>
      <c r="K1351" s="88" t="s">
        <v>4601</v>
      </c>
      <c r="L1351" s="88" t="s">
        <v>4602</v>
      </c>
      <c r="M1351" s="88" t="s">
        <v>1993</v>
      </c>
      <c r="N1351" s="89">
        <v>800</v>
      </c>
      <c r="O1351" s="91"/>
      <c r="P1351">
        <v>122</v>
      </c>
    </row>
    <row r="1352" spans="1:16" ht="20.100000000000001" customHeight="1">
      <c r="A1352" s="65"/>
      <c r="B1352" s="88">
        <v>382</v>
      </c>
      <c r="C1352" s="87" t="s">
        <v>76</v>
      </c>
      <c r="D1352" s="87" t="s">
        <v>411</v>
      </c>
      <c r="E1352" s="87" t="s">
        <v>661</v>
      </c>
      <c r="F1352" s="88" t="s">
        <v>787</v>
      </c>
      <c r="G1352" s="108" t="s">
        <v>870</v>
      </c>
      <c r="H1352" s="108"/>
      <c r="I1352" s="108" t="s">
        <v>37</v>
      </c>
      <c r="J1352" s="108"/>
      <c r="K1352" s="88" t="s">
        <v>4340</v>
      </c>
      <c r="L1352" s="88" t="s">
        <v>4341</v>
      </c>
      <c r="M1352" s="88" t="s">
        <v>193</v>
      </c>
      <c r="N1352" s="89">
        <v>600</v>
      </c>
      <c r="O1352" s="91"/>
      <c r="P1352">
        <v>123</v>
      </c>
    </row>
    <row r="1353" spans="1:16" ht="20.100000000000001" customHeight="1">
      <c r="A1353" s="65"/>
      <c r="B1353" s="88">
        <v>383</v>
      </c>
      <c r="C1353" s="87" t="s">
        <v>76</v>
      </c>
      <c r="D1353" s="87" t="s">
        <v>1823</v>
      </c>
      <c r="E1353" s="87" t="s">
        <v>807</v>
      </c>
      <c r="F1353" s="88" t="s">
        <v>770</v>
      </c>
      <c r="G1353" s="108" t="s">
        <v>870</v>
      </c>
      <c r="H1353" s="108"/>
      <c r="I1353" s="108" t="s">
        <v>37</v>
      </c>
      <c r="J1353" s="108"/>
      <c r="K1353" s="88" t="s">
        <v>4592</v>
      </c>
      <c r="L1353" s="88" t="s">
        <v>4593</v>
      </c>
      <c r="M1353" s="88" t="s">
        <v>1270</v>
      </c>
      <c r="N1353" s="89">
        <v>800</v>
      </c>
      <c r="O1353" s="91"/>
      <c r="P1353">
        <v>124</v>
      </c>
    </row>
    <row r="1354" spans="1:16" ht="20.100000000000001" customHeight="1">
      <c r="A1354" s="65"/>
      <c r="B1354" s="90"/>
      <c r="C1354" s="90"/>
      <c r="D1354" s="90"/>
      <c r="E1354" s="90"/>
      <c r="F1354" s="90"/>
      <c r="G1354" s="90"/>
      <c r="H1354" s="90"/>
      <c r="I1354" s="90"/>
      <c r="J1354" s="90"/>
      <c r="K1354" s="90"/>
      <c r="L1354" s="90"/>
      <c r="M1354" s="90"/>
      <c r="N1354" s="90"/>
      <c r="O1354" s="90"/>
    </row>
    <row r="1355" spans="1:16" ht="20.100000000000001" customHeight="1">
      <c r="A1355" s="65"/>
      <c r="B1355" s="107" t="s">
        <v>627</v>
      </c>
      <c r="C1355" s="107"/>
      <c r="D1355" s="107"/>
      <c r="E1355" s="107"/>
      <c r="F1355" s="107"/>
      <c r="G1355" s="107"/>
      <c r="H1355" s="107"/>
      <c r="I1355" s="107"/>
      <c r="J1355" s="107"/>
      <c r="K1355" s="107"/>
      <c r="L1355" s="107"/>
      <c r="M1355" s="107"/>
      <c r="N1355" s="107"/>
      <c r="O1355" s="107"/>
    </row>
    <row r="1356" spans="1:16" ht="20.100000000000001" customHeight="1">
      <c r="A1356" s="65"/>
      <c r="B1356" s="88" t="s">
        <v>1</v>
      </c>
      <c r="C1356" s="108" t="s">
        <v>2</v>
      </c>
      <c r="D1356" s="108"/>
      <c r="E1356" s="108"/>
      <c r="F1356" s="88" t="s">
        <v>3</v>
      </c>
      <c r="G1356" s="108" t="s">
        <v>4</v>
      </c>
      <c r="H1356" s="108"/>
      <c r="I1356" s="108" t="s">
        <v>5</v>
      </c>
      <c r="J1356" s="108"/>
      <c r="K1356" s="88" t="s">
        <v>6</v>
      </c>
      <c r="L1356" s="88" t="s">
        <v>7</v>
      </c>
      <c r="M1356" s="88" t="s">
        <v>8</v>
      </c>
      <c r="N1356" s="88" t="s">
        <v>9</v>
      </c>
      <c r="O1356" s="88" t="s">
        <v>10</v>
      </c>
    </row>
    <row r="1357" spans="1:16" ht="20.100000000000001" customHeight="1">
      <c r="A1357" s="65"/>
      <c r="B1357" s="88">
        <v>1</v>
      </c>
      <c r="C1357" s="87" t="s">
        <v>32</v>
      </c>
      <c r="D1357" s="87" t="s">
        <v>1325</v>
      </c>
      <c r="E1357" s="87" t="s">
        <v>683</v>
      </c>
      <c r="F1357" s="88" t="s">
        <v>72</v>
      </c>
      <c r="G1357" s="108" t="s">
        <v>141</v>
      </c>
      <c r="H1357" s="108"/>
      <c r="I1357" s="108" t="s">
        <v>37</v>
      </c>
      <c r="J1357" s="108"/>
      <c r="K1357" s="88" t="s">
        <v>1326</v>
      </c>
      <c r="L1357" s="88" t="s">
        <v>1327</v>
      </c>
      <c r="M1357" s="88" t="s">
        <v>40</v>
      </c>
      <c r="N1357" s="89">
        <v>600</v>
      </c>
      <c r="O1357" s="91"/>
    </row>
    <row r="1358" spans="1:16" ht="20.100000000000001" customHeight="1">
      <c r="A1358" s="65"/>
      <c r="B1358" s="88">
        <v>2</v>
      </c>
      <c r="C1358" s="87" t="s">
        <v>41</v>
      </c>
      <c r="D1358" s="87" t="s">
        <v>434</v>
      </c>
      <c r="E1358" s="87" t="s">
        <v>1314</v>
      </c>
      <c r="F1358" s="88" t="s">
        <v>1155</v>
      </c>
      <c r="G1358" s="108" t="s">
        <v>141</v>
      </c>
      <c r="H1358" s="108"/>
      <c r="I1358" s="108" t="s">
        <v>37</v>
      </c>
      <c r="J1358" s="108"/>
      <c r="K1358" s="88" t="s">
        <v>1315</v>
      </c>
      <c r="L1358" s="88" t="s">
        <v>1316</v>
      </c>
      <c r="M1358" s="88" t="s">
        <v>75</v>
      </c>
      <c r="N1358" s="89">
        <v>600</v>
      </c>
      <c r="O1358" s="91"/>
    </row>
    <row r="1359" spans="1:16" ht="20.100000000000001" customHeight="1">
      <c r="A1359" s="65"/>
      <c r="B1359" s="88">
        <v>3</v>
      </c>
      <c r="C1359" s="87" t="s">
        <v>76</v>
      </c>
      <c r="D1359" s="87" t="s">
        <v>1317</v>
      </c>
      <c r="E1359" s="87" t="s">
        <v>1318</v>
      </c>
      <c r="F1359" s="88" t="s">
        <v>596</v>
      </c>
      <c r="G1359" s="108" t="s">
        <v>141</v>
      </c>
      <c r="H1359" s="108"/>
      <c r="I1359" s="108" t="s">
        <v>37</v>
      </c>
      <c r="J1359" s="108"/>
      <c r="K1359" s="88" t="s">
        <v>1319</v>
      </c>
      <c r="L1359" s="88" t="s">
        <v>1320</v>
      </c>
      <c r="M1359" s="88" t="s">
        <v>121</v>
      </c>
      <c r="N1359" s="89">
        <v>600</v>
      </c>
      <c r="O1359" s="91"/>
    </row>
    <row r="1360" spans="1:16" ht="20.100000000000001" customHeight="1">
      <c r="A1360" s="65"/>
      <c r="B1360" s="88">
        <v>4</v>
      </c>
      <c r="C1360" s="87" t="s">
        <v>32</v>
      </c>
      <c r="D1360" s="87" t="s">
        <v>1331</v>
      </c>
      <c r="E1360" s="87" t="s">
        <v>291</v>
      </c>
      <c r="F1360" s="88" t="s">
        <v>358</v>
      </c>
      <c r="G1360" s="108" t="s">
        <v>141</v>
      </c>
      <c r="H1360" s="108"/>
      <c r="I1360" s="108" t="s">
        <v>37</v>
      </c>
      <c r="J1360" s="108"/>
      <c r="K1360" s="88" t="s">
        <v>1332</v>
      </c>
      <c r="L1360" s="88" t="s">
        <v>1333</v>
      </c>
      <c r="M1360" s="88" t="s">
        <v>40</v>
      </c>
      <c r="N1360" s="89">
        <v>600</v>
      </c>
      <c r="O1360" s="91"/>
    </row>
    <row r="1361" spans="1:16" ht="20.100000000000001" customHeight="1">
      <c r="A1361" s="65"/>
      <c r="B1361" s="88">
        <v>5</v>
      </c>
      <c r="C1361" s="87" t="s">
        <v>76</v>
      </c>
      <c r="D1361" s="87" t="s">
        <v>1349</v>
      </c>
      <c r="E1361" s="87" t="s">
        <v>283</v>
      </c>
      <c r="F1361" s="88" t="s">
        <v>1267</v>
      </c>
      <c r="G1361" s="108" t="s">
        <v>141</v>
      </c>
      <c r="H1361" s="108"/>
      <c r="I1361" s="108" t="s">
        <v>37</v>
      </c>
      <c r="J1361" s="108"/>
      <c r="K1361" s="88" t="s">
        <v>5359</v>
      </c>
      <c r="L1361" s="88" t="s">
        <v>1351</v>
      </c>
      <c r="M1361" s="88" t="s">
        <v>40</v>
      </c>
      <c r="N1361" s="89">
        <v>600</v>
      </c>
      <c r="O1361" s="91"/>
    </row>
    <row r="1362" spans="1:16" ht="20.100000000000001" customHeight="1">
      <c r="A1362" s="65"/>
      <c r="B1362" s="88">
        <v>6</v>
      </c>
      <c r="C1362" s="87" t="s">
        <v>41</v>
      </c>
      <c r="D1362" s="87" t="s">
        <v>5360</v>
      </c>
      <c r="E1362" s="87" t="s">
        <v>733</v>
      </c>
      <c r="F1362" s="88" t="s">
        <v>1054</v>
      </c>
      <c r="G1362" s="108" t="s">
        <v>141</v>
      </c>
      <c r="H1362" s="108"/>
      <c r="I1362" s="108" t="s">
        <v>37</v>
      </c>
      <c r="J1362" s="108"/>
      <c r="K1362" s="88" t="s">
        <v>5361</v>
      </c>
      <c r="L1362" s="88" t="s">
        <v>5362</v>
      </c>
      <c r="M1362" s="88" t="s">
        <v>241</v>
      </c>
      <c r="N1362" s="89">
        <v>700</v>
      </c>
      <c r="O1362" s="91"/>
    </row>
    <row r="1363" spans="1:16" ht="20.100000000000001" customHeight="1">
      <c r="A1363" s="65"/>
      <c r="B1363" s="88">
        <v>7</v>
      </c>
      <c r="C1363" s="87" t="s">
        <v>32</v>
      </c>
      <c r="D1363" s="87" t="s">
        <v>1306</v>
      </c>
      <c r="E1363" s="87" t="s">
        <v>1307</v>
      </c>
      <c r="F1363" s="88" t="s">
        <v>1308</v>
      </c>
      <c r="G1363" s="108" t="s">
        <v>141</v>
      </c>
      <c r="H1363" s="108"/>
      <c r="I1363" s="108" t="s">
        <v>37</v>
      </c>
      <c r="J1363" s="108"/>
      <c r="K1363" s="88" t="s">
        <v>1309</v>
      </c>
      <c r="L1363" s="88" t="s">
        <v>1310</v>
      </c>
      <c r="M1363" s="88" t="s">
        <v>40</v>
      </c>
      <c r="N1363" s="89">
        <v>600</v>
      </c>
      <c r="O1363" s="91"/>
    </row>
    <row r="1364" spans="1:16" ht="20.100000000000001" customHeight="1">
      <c r="A1364" s="65"/>
      <c r="B1364" s="88">
        <v>8</v>
      </c>
      <c r="C1364" s="87" t="s">
        <v>32</v>
      </c>
      <c r="D1364" s="87" t="s">
        <v>1328</v>
      </c>
      <c r="E1364" s="87" t="s">
        <v>519</v>
      </c>
      <c r="F1364" s="88" t="s">
        <v>787</v>
      </c>
      <c r="G1364" s="108" t="s">
        <v>141</v>
      </c>
      <c r="H1364" s="108"/>
      <c r="I1364" s="108" t="s">
        <v>37</v>
      </c>
      <c r="J1364" s="108"/>
      <c r="K1364" s="88" t="s">
        <v>1329</v>
      </c>
      <c r="L1364" s="88" t="s">
        <v>1330</v>
      </c>
      <c r="M1364" s="88" t="s">
        <v>40</v>
      </c>
      <c r="N1364" s="89">
        <v>600</v>
      </c>
      <c r="O1364" s="91"/>
    </row>
    <row r="1365" spans="1:16" ht="20.100000000000001" customHeight="1">
      <c r="A1365" s="65"/>
      <c r="B1365" s="88">
        <v>9</v>
      </c>
      <c r="C1365" s="87" t="s">
        <v>41</v>
      </c>
      <c r="D1365" s="87" t="s">
        <v>1311</v>
      </c>
      <c r="E1365" s="87" t="s">
        <v>960</v>
      </c>
      <c r="F1365" s="88" t="s">
        <v>582</v>
      </c>
      <c r="G1365" s="108" t="s">
        <v>141</v>
      </c>
      <c r="H1365" s="108"/>
      <c r="I1365" s="108" t="s">
        <v>37</v>
      </c>
      <c r="J1365" s="108"/>
      <c r="K1365" s="88" t="s">
        <v>1312</v>
      </c>
      <c r="L1365" s="88" t="s">
        <v>1313</v>
      </c>
      <c r="M1365" s="88" t="s">
        <v>40</v>
      </c>
      <c r="N1365" s="89">
        <v>600</v>
      </c>
      <c r="O1365" s="91"/>
    </row>
    <row r="1366" spans="1:16" ht="20.100000000000001" customHeight="1">
      <c r="A1366" s="65"/>
      <c r="B1366" s="88">
        <v>10</v>
      </c>
      <c r="C1366" s="87" t="s">
        <v>41</v>
      </c>
      <c r="D1366" s="87" t="s">
        <v>1343</v>
      </c>
      <c r="E1366" s="87" t="s">
        <v>291</v>
      </c>
      <c r="F1366" s="88" t="s">
        <v>358</v>
      </c>
      <c r="G1366" s="108" t="s">
        <v>141</v>
      </c>
      <c r="H1366" s="108"/>
      <c r="I1366" s="108" t="s">
        <v>37</v>
      </c>
      <c r="J1366" s="108"/>
      <c r="K1366" s="88" t="s">
        <v>1344</v>
      </c>
      <c r="L1366" s="88" t="s">
        <v>1345</v>
      </c>
      <c r="M1366" s="88" t="s">
        <v>40</v>
      </c>
      <c r="N1366" s="89">
        <v>600</v>
      </c>
      <c r="O1366" s="91"/>
    </row>
    <row r="1367" spans="1:16" ht="20.100000000000001" customHeight="1">
      <c r="A1367" s="65"/>
      <c r="B1367" s="88">
        <v>11</v>
      </c>
      <c r="C1367" s="87" t="s">
        <v>41</v>
      </c>
      <c r="D1367" s="87" t="s">
        <v>1321</v>
      </c>
      <c r="E1367" s="87" t="s">
        <v>822</v>
      </c>
      <c r="F1367" s="88" t="s">
        <v>823</v>
      </c>
      <c r="G1367" s="108" t="s">
        <v>141</v>
      </c>
      <c r="H1367" s="108"/>
      <c r="I1367" s="108" t="s">
        <v>37</v>
      </c>
      <c r="J1367" s="108"/>
      <c r="K1367" s="88" t="s">
        <v>4890</v>
      </c>
      <c r="L1367" s="88" t="s">
        <v>4891</v>
      </c>
      <c r="M1367" s="88" t="s">
        <v>350</v>
      </c>
      <c r="N1367" s="89">
        <v>600</v>
      </c>
      <c r="O1367" s="91"/>
    </row>
    <row r="1368" spans="1:16" ht="20.100000000000001" customHeight="1">
      <c r="A1368" s="65"/>
      <c r="B1368" s="88">
        <v>12</v>
      </c>
      <c r="C1368" s="87" t="s">
        <v>41</v>
      </c>
      <c r="D1368" s="87" t="s">
        <v>1346</v>
      </c>
      <c r="E1368" s="87" t="s">
        <v>807</v>
      </c>
      <c r="F1368" s="88" t="s">
        <v>1298</v>
      </c>
      <c r="G1368" s="108" t="s">
        <v>141</v>
      </c>
      <c r="H1368" s="108"/>
      <c r="I1368" s="108" t="s">
        <v>37</v>
      </c>
      <c r="J1368" s="108"/>
      <c r="K1368" s="88" t="s">
        <v>1347</v>
      </c>
      <c r="L1368" s="88" t="s">
        <v>1348</v>
      </c>
      <c r="M1368" s="88" t="s">
        <v>40</v>
      </c>
      <c r="N1368" s="89">
        <v>600</v>
      </c>
      <c r="O1368" s="91"/>
    </row>
    <row r="1369" spans="1:16" ht="20.100000000000001" customHeight="1">
      <c r="A1369" s="65"/>
      <c r="B1369" s="88">
        <v>13</v>
      </c>
      <c r="C1369" s="87" t="s">
        <v>41</v>
      </c>
      <c r="D1369" s="87" t="s">
        <v>1339</v>
      </c>
      <c r="E1369" s="87" t="s">
        <v>941</v>
      </c>
      <c r="F1369" s="88" t="s">
        <v>1340</v>
      </c>
      <c r="G1369" s="108" t="s">
        <v>141</v>
      </c>
      <c r="H1369" s="108"/>
      <c r="I1369" s="108" t="s">
        <v>37</v>
      </c>
      <c r="J1369" s="108"/>
      <c r="K1369" s="88" t="s">
        <v>1341</v>
      </c>
      <c r="L1369" s="88" t="s">
        <v>1342</v>
      </c>
      <c r="M1369" s="88" t="s">
        <v>40</v>
      </c>
      <c r="N1369" s="89">
        <v>600</v>
      </c>
      <c r="O1369" s="91"/>
    </row>
    <row r="1370" spans="1:16" ht="20.100000000000001" customHeight="1">
      <c r="A1370" s="65"/>
      <c r="B1370" s="88">
        <v>14</v>
      </c>
      <c r="C1370" s="87" t="s">
        <v>41</v>
      </c>
      <c r="D1370" s="87" t="s">
        <v>1334</v>
      </c>
      <c r="E1370" s="87" t="s">
        <v>1335</v>
      </c>
      <c r="F1370" s="88" t="s">
        <v>1336</v>
      </c>
      <c r="G1370" s="108" t="s">
        <v>141</v>
      </c>
      <c r="H1370" s="108"/>
      <c r="I1370" s="108" t="s">
        <v>37</v>
      </c>
      <c r="J1370" s="108"/>
      <c r="K1370" s="88" t="s">
        <v>1337</v>
      </c>
      <c r="L1370" s="88" t="s">
        <v>1338</v>
      </c>
      <c r="M1370" s="88" t="s">
        <v>40</v>
      </c>
      <c r="N1370" s="89">
        <v>600</v>
      </c>
      <c r="O1370" s="91"/>
    </row>
    <row r="1371" spans="1:16" ht="20.100000000000001" customHeight="1">
      <c r="A1371" s="65"/>
      <c r="B1371" s="88">
        <v>15</v>
      </c>
      <c r="C1371" s="87" t="s">
        <v>32</v>
      </c>
      <c r="D1371" s="87" t="s">
        <v>1352</v>
      </c>
      <c r="E1371" s="87" t="s">
        <v>595</v>
      </c>
      <c r="F1371" s="88" t="s">
        <v>390</v>
      </c>
      <c r="G1371" s="108" t="s">
        <v>141</v>
      </c>
      <c r="H1371" s="108"/>
      <c r="I1371" s="108" t="s">
        <v>37</v>
      </c>
      <c r="J1371" s="108"/>
      <c r="K1371" s="88" t="s">
        <v>1353</v>
      </c>
      <c r="L1371" s="88" t="s">
        <v>1354</v>
      </c>
      <c r="M1371" s="88" t="s">
        <v>40</v>
      </c>
      <c r="N1371" s="89">
        <v>600</v>
      </c>
      <c r="O1371" s="91"/>
    </row>
    <row r="1372" spans="1:16" ht="20.100000000000001" customHeight="1">
      <c r="A1372" s="65"/>
      <c r="B1372" s="88">
        <v>29</v>
      </c>
      <c r="C1372" s="87" t="s">
        <v>41</v>
      </c>
      <c r="D1372" s="87" t="s">
        <v>644</v>
      </c>
      <c r="E1372" s="87" t="s">
        <v>166</v>
      </c>
      <c r="F1372" s="88" t="s">
        <v>167</v>
      </c>
      <c r="G1372" s="108" t="s">
        <v>36</v>
      </c>
      <c r="H1372" s="108"/>
      <c r="I1372" s="108" t="s">
        <v>37</v>
      </c>
      <c r="J1372" s="108"/>
      <c r="K1372" s="88" t="s">
        <v>645</v>
      </c>
      <c r="L1372" s="88" t="s">
        <v>646</v>
      </c>
      <c r="M1372" s="88" t="s">
        <v>40</v>
      </c>
      <c r="N1372" s="89">
        <v>600</v>
      </c>
      <c r="O1372" s="91"/>
      <c r="P1372">
        <v>1</v>
      </c>
    </row>
    <row r="1373" spans="1:16" ht="20.100000000000001" customHeight="1">
      <c r="A1373" s="65"/>
      <c r="B1373" s="88">
        <v>30</v>
      </c>
      <c r="C1373" s="87" t="s">
        <v>41</v>
      </c>
      <c r="D1373" s="87" t="s">
        <v>5373</v>
      </c>
      <c r="E1373" s="87" t="s">
        <v>629</v>
      </c>
      <c r="F1373" s="88" t="s">
        <v>630</v>
      </c>
      <c r="G1373" s="108" t="s">
        <v>36</v>
      </c>
      <c r="H1373" s="108"/>
      <c r="I1373" s="108" t="s">
        <v>37</v>
      </c>
      <c r="J1373" s="108"/>
      <c r="K1373" s="88" t="s">
        <v>631</v>
      </c>
      <c r="L1373" s="88" t="s">
        <v>632</v>
      </c>
      <c r="M1373" s="88" t="s">
        <v>40</v>
      </c>
      <c r="N1373" s="89">
        <v>600</v>
      </c>
      <c r="O1373" s="91"/>
      <c r="P1373">
        <v>2</v>
      </c>
    </row>
    <row r="1374" spans="1:16" ht="20.100000000000001" customHeight="1">
      <c r="A1374" s="65"/>
      <c r="B1374" s="88">
        <v>31</v>
      </c>
      <c r="C1374" s="87" t="s">
        <v>32</v>
      </c>
      <c r="D1374" s="87" t="s">
        <v>633</v>
      </c>
      <c r="E1374" s="87" t="s">
        <v>186</v>
      </c>
      <c r="F1374" s="88" t="s">
        <v>187</v>
      </c>
      <c r="G1374" s="108" t="s">
        <v>36</v>
      </c>
      <c r="H1374" s="108"/>
      <c r="I1374" s="108" t="s">
        <v>37</v>
      </c>
      <c r="J1374" s="108"/>
      <c r="K1374" s="88" t="s">
        <v>634</v>
      </c>
      <c r="L1374" s="88" t="s">
        <v>635</v>
      </c>
      <c r="M1374" s="88" t="s">
        <v>40</v>
      </c>
      <c r="N1374" s="89">
        <v>600</v>
      </c>
      <c r="O1374" s="91"/>
      <c r="P1374">
        <v>3</v>
      </c>
    </row>
    <row r="1375" spans="1:16" ht="20.100000000000001" customHeight="1">
      <c r="A1375" s="65"/>
      <c r="B1375" s="88">
        <v>32</v>
      </c>
      <c r="C1375" s="87" t="s">
        <v>76</v>
      </c>
      <c r="D1375" s="87" t="s">
        <v>652</v>
      </c>
      <c r="E1375" s="87" t="s">
        <v>653</v>
      </c>
      <c r="F1375" s="88" t="s">
        <v>654</v>
      </c>
      <c r="G1375" s="108" t="s">
        <v>36</v>
      </c>
      <c r="H1375" s="108"/>
      <c r="I1375" s="108" t="s">
        <v>37</v>
      </c>
      <c r="J1375" s="108"/>
      <c r="K1375" s="88" t="s">
        <v>655</v>
      </c>
      <c r="L1375" s="88" t="s">
        <v>656</v>
      </c>
      <c r="M1375" s="88" t="s">
        <v>40</v>
      </c>
      <c r="N1375" s="89">
        <v>600</v>
      </c>
      <c r="O1375" s="91"/>
      <c r="P1375">
        <v>4</v>
      </c>
    </row>
    <row r="1376" spans="1:16" ht="20.100000000000001" customHeight="1">
      <c r="A1376" s="65"/>
      <c r="B1376" s="88">
        <v>33</v>
      </c>
      <c r="C1376" s="87" t="s">
        <v>41</v>
      </c>
      <c r="D1376" s="87" t="s">
        <v>636</v>
      </c>
      <c r="E1376" s="87" t="s">
        <v>637</v>
      </c>
      <c r="F1376" s="88" t="s">
        <v>638</v>
      </c>
      <c r="G1376" s="108" t="s">
        <v>36</v>
      </c>
      <c r="H1376" s="108"/>
      <c r="I1376" s="108" t="s">
        <v>37</v>
      </c>
      <c r="J1376" s="108"/>
      <c r="K1376" s="88" t="s">
        <v>639</v>
      </c>
      <c r="L1376" s="88" t="s">
        <v>640</v>
      </c>
      <c r="M1376" s="88" t="s">
        <v>40</v>
      </c>
      <c r="N1376" s="89">
        <v>600</v>
      </c>
      <c r="O1376" s="91"/>
      <c r="P1376">
        <v>5</v>
      </c>
    </row>
    <row r="1377" spans="1:16" ht="20.100000000000001" customHeight="1">
      <c r="A1377" s="65"/>
      <c r="B1377" s="88">
        <v>34</v>
      </c>
      <c r="C1377" s="87" t="s">
        <v>41</v>
      </c>
      <c r="D1377" s="87" t="s">
        <v>647</v>
      </c>
      <c r="E1377" s="87" t="s">
        <v>648</v>
      </c>
      <c r="F1377" s="88" t="s">
        <v>649</v>
      </c>
      <c r="G1377" s="108" t="s">
        <v>36</v>
      </c>
      <c r="H1377" s="108"/>
      <c r="I1377" s="108" t="s">
        <v>37</v>
      </c>
      <c r="J1377" s="108"/>
      <c r="K1377" s="88" t="s">
        <v>650</v>
      </c>
      <c r="L1377" s="88" t="s">
        <v>651</v>
      </c>
      <c r="M1377" s="88" t="s">
        <v>40</v>
      </c>
      <c r="N1377" s="89">
        <v>600</v>
      </c>
      <c r="O1377" s="91"/>
      <c r="P1377">
        <v>6</v>
      </c>
    </row>
    <row r="1378" spans="1:16" ht="20.100000000000001" customHeight="1">
      <c r="A1378" s="65"/>
      <c r="B1378" s="88">
        <v>35</v>
      </c>
      <c r="C1378" s="87" t="s">
        <v>32</v>
      </c>
      <c r="D1378" s="87" t="s">
        <v>641</v>
      </c>
      <c r="E1378" s="87" t="s">
        <v>637</v>
      </c>
      <c r="F1378" s="88" t="s">
        <v>638</v>
      </c>
      <c r="G1378" s="108" t="s">
        <v>36</v>
      </c>
      <c r="H1378" s="108"/>
      <c r="I1378" s="108" t="s">
        <v>37</v>
      </c>
      <c r="J1378" s="108"/>
      <c r="K1378" s="88" t="s">
        <v>642</v>
      </c>
      <c r="L1378" s="88" t="s">
        <v>643</v>
      </c>
      <c r="M1378" s="88" t="s">
        <v>40</v>
      </c>
      <c r="N1378" s="89">
        <v>600</v>
      </c>
      <c r="O1378" s="91"/>
      <c r="P1378">
        <v>7</v>
      </c>
    </row>
    <row r="1379" spans="1:16" ht="20.100000000000001" customHeight="1">
      <c r="A1379" s="65"/>
      <c r="B1379" s="88">
        <v>36</v>
      </c>
      <c r="C1379" s="87" t="s">
        <v>41</v>
      </c>
      <c r="D1379" s="87" t="s">
        <v>657</v>
      </c>
      <c r="E1379" s="87" t="s">
        <v>46</v>
      </c>
      <c r="F1379" s="88" t="s">
        <v>47</v>
      </c>
      <c r="G1379" s="108" t="s">
        <v>36</v>
      </c>
      <c r="H1379" s="108"/>
      <c r="I1379" s="108" t="s">
        <v>37</v>
      </c>
      <c r="J1379" s="108"/>
      <c r="K1379" s="88" t="s">
        <v>658</v>
      </c>
      <c r="L1379" s="88" t="s">
        <v>659</v>
      </c>
      <c r="M1379" s="88" t="s">
        <v>40</v>
      </c>
      <c r="N1379" s="89">
        <v>600</v>
      </c>
      <c r="O1379" s="91"/>
      <c r="P1379">
        <v>8</v>
      </c>
    </row>
    <row r="1380" spans="1:16" ht="20.100000000000001" customHeight="1">
      <c r="A1380" s="65"/>
      <c r="B1380" s="88">
        <v>37</v>
      </c>
      <c r="C1380" s="87" t="s">
        <v>41</v>
      </c>
      <c r="D1380" s="87" t="s">
        <v>1484</v>
      </c>
      <c r="E1380" s="87" t="s">
        <v>1485</v>
      </c>
      <c r="F1380" s="88" t="s">
        <v>1486</v>
      </c>
      <c r="G1380" s="108" t="s">
        <v>482</v>
      </c>
      <c r="H1380" s="108"/>
      <c r="I1380" s="108" t="s">
        <v>37</v>
      </c>
      <c r="J1380" s="108"/>
      <c r="K1380" s="88" t="s">
        <v>5374</v>
      </c>
      <c r="L1380" s="88" t="s">
        <v>2412</v>
      </c>
      <c r="M1380" s="88" t="s">
        <v>40</v>
      </c>
      <c r="N1380" s="89">
        <v>600</v>
      </c>
      <c r="O1380" s="91"/>
      <c r="P1380">
        <v>1</v>
      </c>
    </row>
    <row r="1381" spans="1:16" ht="20.100000000000001" customHeight="1">
      <c r="A1381" s="65"/>
      <c r="B1381" s="88">
        <v>38</v>
      </c>
      <c r="C1381" s="87" t="s">
        <v>41</v>
      </c>
      <c r="D1381" s="87" t="s">
        <v>1482</v>
      </c>
      <c r="E1381" s="87" t="s">
        <v>1402</v>
      </c>
      <c r="F1381" s="88" t="s">
        <v>1230</v>
      </c>
      <c r="G1381" s="108" t="s">
        <v>482</v>
      </c>
      <c r="H1381" s="108"/>
      <c r="I1381" s="108" t="s">
        <v>37</v>
      </c>
      <c r="J1381" s="108"/>
      <c r="K1381" s="88" t="s">
        <v>5375</v>
      </c>
      <c r="L1381" s="88" t="s">
        <v>5376</v>
      </c>
      <c r="M1381" s="88" t="s">
        <v>526</v>
      </c>
      <c r="N1381" s="89">
        <v>700</v>
      </c>
      <c r="O1381" s="91"/>
      <c r="P1381">
        <v>2</v>
      </c>
    </row>
    <row r="1382" spans="1:16" ht="20.100000000000001" customHeight="1">
      <c r="A1382" s="65"/>
      <c r="B1382" s="88">
        <v>39</v>
      </c>
      <c r="C1382" s="87" t="s">
        <v>41</v>
      </c>
      <c r="D1382" s="87" t="s">
        <v>194</v>
      </c>
      <c r="E1382" s="87" t="s">
        <v>1605</v>
      </c>
      <c r="F1382" s="88" t="s">
        <v>749</v>
      </c>
      <c r="G1382" s="108" t="s">
        <v>649</v>
      </c>
      <c r="H1382" s="108"/>
      <c r="I1382" s="108" t="s">
        <v>37</v>
      </c>
      <c r="J1382" s="108"/>
      <c r="K1382" s="88" t="s">
        <v>1606</v>
      </c>
      <c r="L1382" s="88" t="s">
        <v>1607</v>
      </c>
      <c r="M1382" s="88" t="s">
        <v>40</v>
      </c>
      <c r="N1382" s="89">
        <v>600</v>
      </c>
      <c r="O1382" s="91"/>
      <c r="P1382">
        <v>1</v>
      </c>
    </row>
    <row r="1383" spans="1:16" ht="20.100000000000001" customHeight="1">
      <c r="A1383" s="65"/>
      <c r="B1383" s="88">
        <v>40</v>
      </c>
      <c r="C1383" s="87" t="s">
        <v>41</v>
      </c>
      <c r="D1383" s="87" t="s">
        <v>1608</v>
      </c>
      <c r="E1383" s="87" t="s">
        <v>1489</v>
      </c>
      <c r="F1383" s="88" t="s">
        <v>1196</v>
      </c>
      <c r="G1383" s="108" t="s">
        <v>649</v>
      </c>
      <c r="H1383" s="108"/>
      <c r="I1383" s="108" t="s">
        <v>37</v>
      </c>
      <c r="J1383" s="108"/>
      <c r="K1383" s="88" t="s">
        <v>1609</v>
      </c>
      <c r="L1383" s="88" t="s">
        <v>646</v>
      </c>
      <c r="M1383" s="88" t="s">
        <v>40</v>
      </c>
      <c r="N1383" s="89">
        <v>600</v>
      </c>
      <c r="O1383" s="91"/>
      <c r="P1383">
        <v>2</v>
      </c>
    </row>
    <row r="1384" spans="1:16" ht="20.100000000000001" customHeight="1">
      <c r="A1384" s="65"/>
      <c r="B1384" s="88">
        <v>41</v>
      </c>
      <c r="C1384" s="87" t="s">
        <v>41</v>
      </c>
      <c r="D1384" s="87" t="s">
        <v>1601</v>
      </c>
      <c r="E1384" s="87" t="s">
        <v>1602</v>
      </c>
      <c r="F1384" s="88" t="s">
        <v>292</v>
      </c>
      <c r="G1384" s="108" t="s">
        <v>649</v>
      </c>
      <c r="H1384" s="108"/>
      <c r="I1384" s="108" t="s">
        <v>37</v>
      </c>
      <c r="J1384" s="108"/>
      <c r="K1384" s="88" t="s">
        <v>5377</v>
      </c>
      <c r="L1384" s="88" t="s">
        <v>676</v>
      </c>
      <c r="M1384" s="88" t="s">
        <v>40</v>
      </c>
      <c r="N1384" s="89">
        <v>600</v>
      </c>
      <c r="O1384" s="91"/>
      <c r="P1384">
        <v>3</v>
      </c>
    </row>
    <row r="1385" spans="1:16" ht="20.100000000000001" customHeight="1">
      <c r="A1385" s="65"/>
      <c r="B1385" s="88">
        <v>42</v>
      </c>
      <c r="C1385" s="87" t="s">
        <v>41</v>
      </c>
      <c r="D1385" s="87" t="s">
        <v>1044</v>
      </c>
      <c r="E1385" s="87" t="s">
        <v>1498</v>
      </c>
      <c r="F1385" s="88" t="s">
        <v>1422</v>
      </c>
      <c r="G1385" s="108" t="s">
        <v>649</v>
      </c>
      <c r="H1385" s="108"/>
      <c r="I1385" s="108" t="s">
        <v>37</v>
      </c>
      <c r="J1385" s="108"/>
      <c r="K1385" s="88" t="s">
        <v>5378</v>
      </c>
      <c r="L1385" s="88" t="s">
        <v>5379</v>
      </c>
      <c r="M1385" s="88" t="s">
        <v>40</v>
      </c>
      <c r="N1385" s="89">
        <v>600</v>
      </c>
      <c r="O1385" s="91"/>
      <c r="P1385">
        <v>4</v>
      </c>
    </row>
    <row r="1386" spans="1:16" ht="20.100000000000001" customHeight="1">
      <c r="A1386" s="65"/>
      <c r="B1386" s="88">
        <v>43</v>
      </c>
      <c r="C1386" s="87" t="s">
        <v>32</v>
      </c>
      <c r="D1386" s="87" t="s">
        <v>2017</v>
      </c>
      <c r="E1386" s="87" t="s">
        <v>2018</v>
      </c>
      <c r="F1386" s="88" t="s">
        <v>241</v>
      </c>
      <c r="G1386" s="108" t="s">
        <v>35</v>
      </c>
      <c r="H1386" s="108"/>
      <c r="I1386" s="108" t="s">
        <v>37</v>
      </c>
      <c r="J1386" s="108"/>
      <c r="K1386" s="88" t="s">
        <v>2019</v>
      </c>
      <c r="L1386" s="88" t="s">
        <v>2020</v>
      </c>
      <c r="M1386" s="88" t="s">
        <v>40</v>
      </c>
      <c r="N1386" s="89">
        <v>600</v>
      </c>
      <c r="O1386" s="91"/>
      <c r="P1386">
        <v>1</v>
      </c>
    </row>
    <row r="1387" spans="1:16" ht="20.100000000000001" customHeight="1">
      <c r="A1387" s="65"/>
      <c r="B1387" s="88">
        <v>44</v>
      </c>
      <c r="C1387" s="87" t="s">
        <v>41</v>
      </c>
      <c r="D1387" s="87" t="s">
        <v>2012</v>
      </c>
      <c r="E1387" s="87" t="s">
        <v>2013</v>
      </c>
      <c r="F1387" s="88" t="s">
        <v>2014</v>
      </c>
      <c r="G1387" s="108" t="s">
        <v>35</v>
      </c>
      <c r="H1387" s="108"/>
      <c r="I1387" s="108" t="s">
        <v>37</v>
      </c>
      <c r="J1387" s="108"/>
      <c r="K1387" s="88" t="s">
        <v>2015</v>
      </c>
      <c r="L1387" s="88" t="s">
        <v>2016</v>
      </c>
      <c r="M1387" s="88" t="s">
        <v>40</v>
      </c>
      <c r="N1387" s="89">
        <v>600</v>
      </c>
      <c r="O1387" s="91"/>
      <c r="P1387">
        <v>2</v>
      </c>
    </row>
    <row r="1388" spans="1:16" ht="20.100000000000001" customHeight="1">
      <c r="A1388" s="65"/>
      <c r="B1388" s="88">
        <v>45</v>
      </c>
      <c r="C1388" s="87" t="s">
        <v>41</v>
      </c>
      <c r="D1388" s="87" t="s">
        <v>2023</v>
      </c>
      <c r="E1388" s="87" t="s">
        <v>1512</v>
      </c>
      <c r="F1388" s="88" t="s">
        <v>1624</v>
      </c>
      <c r="G1388" s="108" t="s">
        <v>35</v>
      </c>
      <c r="H1388" s="108"/>
      <c r="I1388" s="108" t="s">
        <v>37</v>
      </c>
      <c r="J1388" s="108"/>
      <c r="K1388" s="88" t="s">
        <v>2024</v>
      </c>
      <c r="L1388" s="88" t="s">
        <v>2025</v>
      </c>
      <c r="M1388" s="88" t="s">
        <v>40</v>
      </c>
      <c r="N1388" s="89">
        <v>600</v>
      </c>
      <c r="O1388" s="91"/>
      <c r="P1388">
        <v>3</v>
      </c>
    </row>
    <row r="1389" spans="1:16" ht="20.100000000000001" customHeight="1">
      <c r="A1389" s="65"/>
      <c r="B1389" s="88">
        <v>46</v>
      </c>
      <c r="C1389" s="87" t="s">
        <v>41</v>
      </c>
      <c r="D1389" s="87" t="s">
        <v>91</v>
      </c>
      <c r="E1389" s="87" t="s">
        <v>1751</v>
      </c>
      <c r="F1389" s="88" t="s">
        <v>823</v>
      </c>
      <c r="G1389" s="108" t="s">
        <v>35</v>
      </c>
      <c r="H1389" s="108"/>
      <c r="I1389" s="108" t="s">
        <v>37</v>
      </c>
      <c r="J1389" s="108"/>
      <c r="K1389" s="88" t="s">
        <v>5380</v>
      </c>
      <c r="L1389" s="88" t="s">
        <v>5381</v>
      </c>
      <c r="M1389" s="88" t="s">
        <v>75</v>
      </c>
      <c r="N1389" s="89">
        <v>600</v>
      </c>
      <c r="O1389" s="91"/>
      <c r="P1389">
        <v>4</v>
      </c>
    </row>
    <row r="1390" spans="1:16" ht="20.100000000000001" customHeight="1">
      <c r="A1390" s="65"/>
      <c r="B1390" s="88">
        <v>47</v>
      </c>
      <c r="C1390" s="87" t="s">
        <v>41</v>
      </c>
      <c r="D1390" s="87" t="s">
        <v>2026</v>
      </c>
      <c r="E1390" s="87" t="s">
        <v>1632</v>
      </c>
      <c r="F1390" s="88" t="s">
        <v>1042</v>
      </c>
      <c r="G1390" s="108" t="s">
        <v>35</v>
      </c>
      <c r="H1390" s="108"/>
      <c r="I1390" s="108" t="s">
        <v>37</v>
      </c>
      <c r="J1390" s="108"/>
      <c r="K1390" s="88" t="s">
        <v>2027</v>
      </c>
      <c r="L1390" s="88" t="s">
        <v>2025</v>
      </c>
      <c r="M1390" s="88" t="s">
        <v>40</v>
      </c>
      <c r="N1390" s="89">
        <v>600</v>
      </c>
      <c r="O1390" s="91"/>
      <c r="P1390">
        <v>5</v>
      </c>
    </row>
    <row r="1391" spans="1:16" ht="20.100000000000001" customHeight="1">
      <c r="A1391" s="65"/>
      <c r="B1391" s="88">
        <v>48</v>
      </c>
      <c r="C1391" s="87" t="s">
        <v>41</v>
      </c>
      <c r="D1391" s="87" t="s">
        <v>2009</v>
      </c>
      <c r="E1391" s="87" t="s">
        <v>822</v>
      </c>
      <c r="F1391" s="88" t="s">
        <v>396</v>
      </c>
      <c r="G1391" s="108" t="s">
        <v>35</v>
      </c>
      <c r="H1391" s="108"/>
      <c r="I1391" s="108" t="s">
        <v>37</v>
      </c>
      <c r="J1391" s="108"/>
      <c r="K1391" s="88" t="s">
        <v>2010</v>
      </c>
      <c r="L1391" s="88" t="s">
        <v>2011</v>
      </c>
      <c r="M1391" s="88" t="s">
        <v>40</v>
      </c>
      <c r="N1391" s="89">
        <v>600</v>
      </c>
      <c r="O1391" s="91"/>
      <c r="P1391">
        <v>6</v>
      </c>
    </row>
    <row r="1392" spans="1:16" ht="20.100000000000001" customHeight="1">
      <c r="A1392" s="65"/>
      <c r="B1392" s="88">
        <v>49</v>
      </c>
      <c r="C1392" s="87" t="s">
        <v>32</v>
      </c>
      <c r="D1392" s="87" t="s">
        <v>2028</v>
      </c>
      <c r="E1392" s="87" t="s">
        <v>2029</v>
      </c>
      <c r="F1392" s="88" t="s">
        <v>1072</v>
      </c>
      <c r="G1392" s="108" t="s">
        <v>35</v>
      </c>
      <c r="H1392" s="108"/>
      <c r="I1392" s="108" t="s">
        <v>37</v>
      </c>
      <c r="J1392" s="108"/>
      <c r="K1392" s="88" t="s">
        <v>2030</v>
      </c>
      <c r="L1392" s="88" t="s">
        <v>2031</v>
      </c>
      <c r="M1392" s="88" t="s">
        <v>40</v>
      </c>
      <c r="N1392" s="89">
        <v>600</v>
      </c>
      <c r="O1392" s="91"/>
      <c r="P1392">
        <v>7</v>
      </c>
    </row>
    <row r="1393" spans="1:16" ht="20.100000000000001" customHeight="1">
      <c r="A1393" s="65"/>
      <c r="B1393" s="88">
        <v>50</v>
      </c>
      <c r="C1393" s="87" t="s">
        <v>32</v>
      </c>
      <c r="D1393" s="87" t="s">
        <v>2000</v>
      </c>
      <c r="E1393" s="87" t="s">
        <v>2001</v>
      </c>
      <c r="F1393" s="88" t="s">
        <v>2002</v>
      </c>
      <c r="G1393" s="108" t="s">
        <v>35</v>
      </c>
      <c r="H1393" s="108"/>
      <c r="I1393" s="108" t="s">
        <v>37</v>
      </c>
      <c r="J1393" s="108"/>
      <c r="K1393" s="88" t="s">
        <v>2003</v>
      </c>
      <c r="L1393" s="88" t="s">
        <v>2004</v>
      </c>
      <c r="M1393" s="88" t="s">
        <v>182</v>
      </c>
      <c r="N1393" s="89">
        <v>700</v>
      </c>
      <c r="O1393" s="91"/>
      <c r="P1393">
        <v>8</v>
      </c>
    </row>
    <row r="1394" spans="1:16" ht="20.100000000000001" customHeight="1">
      <c r="A1394" s="65"/>
      <c r="B1394" s="88">
        <v>51</v>
      </c>
      <c r="C1394" s="87" t="s">
        <v>41</v>
      </c>
      <c r="D1394" s="87" t="s">
        <v>2006</v>
      </c>
      <c r="E1394" s="87" t="s">
        <v>2007</v>
      </c>
      <c r="F1394" s="88" t="s">
        <v>1267</v>
      </c>
      <c r="G1394" s="108" t="s">
        <v>35</v>
      </c>
      <c r="H1394" s="108"/>
      <c r="I1394" s="108" t="s">
        <v>37</v>
      </c>
      <c r="J1394" s="108"/>
      <c r="K1394" s="88" t="s">
        <v>5382</v>
      </c>
      <c r="L1394" s="88" t="s">
        <v>5383</v>
      </c>
      <c r="M1394" s="88" t="s">
        <v>255</v>
      </c>
      <c r="N1394" s="89">
        <v>600</v>
      </c>
      <c r="O1394" s="91"/>
      <c r="P1394">
        <v>9</v>
      </c>
    </row>
    <row r="1395" spans="1:16" ht="20.100000000000001" customHeight="1">
      <c r="A1395" s="65"/>
      <c r="B1395" s="88">
        <v>52</v>
      </c>
      <c r="C1395" s="87" t="s">
        <v>41</v>
      </c>
      <c r="D1395" s="87" t="s">
        <v>2032</v>
      </c>
      <c r="E1395" s="87" t="s">
        <v>1147</v>
      </c>
      <c r="F1395" s="88" t="s">
        <v>2033</v>
      </c>
      <c r="G1395" s="108" t="s">
        <v>35</v>
      </c>
      <c r="H1395" s="108"/>
      <c r="I1395" s="108" t="s">
        <v>37</v>
      </c>
      <c r="J1395" s="108"/>
      <c r="K1395" s="88" t="s">
        <v>5384</v>
      </c>
      <c r="L1395" s="88" t="s">
        <v>2034</v>
      </c>
      <c r="M1395" s="88" t="s">
        <v>40</v>
      </c>
      <c r="N1395" s="89">
        <v>600</v>
      </c>
      <c r="O1395" s="91"/>
      <c r="P1395">
        <v>10</v>
      </c>
    </row>
    <row r="1396" spans="1:16" ht="20.100000000000001" customHeight="1">
      <c r="A1396" s="65"/>
      <c r="B1396" s="88">
        <v>53</v>
      </c>
      <c r="C1396" s="87" t="s">
        <v>32</v>
      </c>
      <c r="D1396" s="87" t="s">
        <v>384</v>
      </c>
      <c r="E1396" s="87" t="s">
        <v>1726</v>
      </c>
      <c r="F1396" s="88" t="s">
        <v>435</v>
      </c>
      <c r="G1396" s="108" t="s">
        <v>35</v>
      </c>
      <c r="H1396" s="108"/>
      <c r="I1396" s="108" t="s">
        <v>37</v>
      </c>
      <c r="J1396" s="108"/>
      <c r="K1396" s="88" t="s">
        <v>2021</v>
      </c>
      <c r="L1396" s="88" t="s">
        <v>2022</v>
      </c>
      <c r="M1396" s="88" t="s">
        <v>40</v>
      </c>
      <c r="N1396" s="89">
        <v>600</v>
      </c>
      <c r="O1396" s="91"/>
      <c r="P1396">
        <v>11</v>
      </c>
    </row>
    <row r="1397" spans="1:16" ht="20.100000000000001" customHeight="1">
      <c r="A1397" s="65"/>
      <c r="B1397" s="88">
        <v>54</v>
      </c>
      <c r="C1397" s="87" t="s">
        <v>328</v>
      </c>
      <c r="D1397" s="87" t="s">
        <v>1996</v>
      </c>
      <c r="E1397" s="87" t="s">
        <v>1997</v>
      </c>
      <c r="F1397" s="88" t="s">
        <v>487</v>
      </c>
      <c r="G1397" s="108" t="s">
        <v>35</v>
      </c>
      <c r="H1397" s="108"/>
      <c r="I1397" s="108" t="s">
        <v>37</v>
      </c>
      <c r="J1397" s="108"/>
      <c r="K1397" s="88" t="s">
        <v>1998</v>
      </c>
      <c r="L1397" s="88" t="s">
        <v>1999</v>
      </c>
      <c r="M1397" s="88" t="s">
        <v>255</v>
      </c>
      <c r="N1397" s="89">
        <v>600</v>
      </c>
      <c r="O1397" s="91"/>
      <c r="P1397">
        <v>12</v>
      </c>
    </row>
    <row r="1398" spans="1:16" ht="20.100000000000001" customHeight="1">
      <c r="A1398" s="65"/>
      <c r="B1398" s="88">
        <v>55</v>
      </c>
      <c r="C1398" s="87" t="s">
        <v>41</v>
      </c>
      <c r="D1398" s="87" t="s">
        <v>2413</v>
      </c>
      <c r="E1398" s="87" t="s">
        <v>2161</v>
      </c>
      <c r="F1398" s="88" t="s">
        <v>823</v>
      </c>
      <c r="G1398" s="108" t="s">
        <v>260</v>
      </c>
      <c r="H1398" s="108"/>
      <c r="I1398" s="108" t="s">
        <v>37</v>
      </c>
      <c r="J1398" s="108"/>
      <c r="K1398" s="88" t="s">
        <v>2414</v>
      </c>
      <c r="L1398" s="88" t="s">
        <v>2415</v>
      </c>
      <c r="M1398" s="88" t="s">
        <v>40</v>
      </c>
      <c r="N1398" s="89">
        <v>600</v>
      </c>
      <c r="O1398" s="91"/>
      <c r="P1398">
        <v>1</v>
      </c>
    </row>
    <row r="1399" spans="1:16" ht="20.100000000000001" customHeight="1">
      <c r="A1399" s="65"/>
      <c r="B1399" s="88">
        <v>56</v>
      </c>
      <c r="C1399" s="87" t="s">
        <v>41</v>
      </c>
      <c r="D1399" s="87" t="s">
        <v>2407</v>
      </c>
      <c r="E1399" s="87" t="s">
        <v>2408</v>
      </c>
      <c r="F1399" s="88" t="s">
        <v>367</v>
      </c>
      <c r="G1399" s="108" t="s">
        <v>260</v>
      </c>
      <c r="H1399" s="108"/>
      <c r="I1399" s="108" t="s">
        <v>37</v>
      </c>
      <c r="J1399" s="108"/>
      <c r="K1399" s="88" t="s">
        <v>2409</v>
      </c>
      <c r="L1399" s="88" t="s">
        <v>2410</v>
      </c>
      <c r="M1399" s="88" t="s">
        <v>40</v>
      </c>
      <c r="N1399" s="89">
        <v>600</v>
      </c>
      <c r="O1399" s="91"/>
      <c r="P1399">
        <v>2</v>
      </c>
    </row>
    <row r="1400" spans="1:16" ht="20.100000000000001" customHeight="1">
      <c r="A1400" s="65"/>
      <c r="B1400" s="88">
        <v>57</v>
      </c>
      <c r="C1400" s="87" t="s">
        <v>32</v>
      </c>
      <c r="D1400" s="87" t="s">
        <v>2399</v>
      </c>
      <c r="E1400" s="87" t="s">
        <v>2307</v>
      </c>
      <c r="F1400" s="88" t="s">
        <v>1685</v>
      </c>
      <c r="G1400" s="108" t="s">
        <v>260</v>
      </c>
      <c r="H1400" s="108"/>
      <c r="I1400" s="108" t="s">
        <v>37</v>
      </c>
      <c r="J1400" s="108"/>
      <c r="K1400" s="88" t="s">
        <v>2400</v>
      </c>
      <c r="L1400" s="88" t="s">
        <v>2401</v>
      </c>
      <c r="M1400" s="88" t="s">
        <v>40</v>
      </c>
      <c r="N1400" s="89">
        <v>600</v>
      </c>
      <c r="O1400" s="91"/>
      <c r="P1400">
        <v>3</v>
      </c>
    </row>
    <row r="1401" spans="1:16" ht="20.100000000000001" customHeight="1">
      <c r="A1401" s="65"/>
      <c r="B1401" s="88">
        <v>58</v>
      </c>
      <c r="C1401" s="87" t="s">
        <v>41</v>
      </c>
      <c r="D1401" s="87" t="s">
        <v>2248</v>
      </c>
      <c r="E1401" s="87" t="s">
        <v>2416</v>
      </c>
      <c r="F1401" s="88" t="s">
        <v>1164</v>
      </c>
      <c r="G1401" s="108" t="s">
        <v>260</v>
      </c>
      <c r="H1401" s="108"/>
      <c r="I1401" s="108" t="s">
        <v>37</v>
      </c>
      <c r="J1401" s="108"/>
      <c r="K1401" s="88" t="s">
        <v>2417</v>
      </c>
      <c r="L1401" s="88" t="s">
        <v>2418</v>
      </c>
      <c r="M1401" s="88" t="s">
        <v>40</v>
      </c>
      <c r="N1401" s="89">
        <v>600</v>
      </c>
      <c r="O1401" s="91"/>
      <c r="P1401">
        <v>4</v>
      </c>
    </row>
    <row r="1402" spans="1:16" ht="20.100000000000001" customHeight="1">
      <c r="A1402" s="65"/>
      <c r="B1402" s="88">
        <v>59</v>
      </c>
      <c r="C1402" s="87" t="s">
        <v>32</v>
      </c>
      <c r="D1402" s="87" t="s">
        <v>2402</v>
      </c>
      <c r="E1402" s="87" t="s">
        <v>2071</v>
      </c>
      <c r="F1402" s="88" t="s">
        <v>128</v>
      </c>
      <c r="G1402" s="108" t="s">
        <v>260</v>
      </c>
      <c r="H1402" s="108"/>
      <c r="I1402" s="108" t="s">
        <v>37</v>
      </c>
      <c r="J1402" s="108"/>
      <c r="K1402" s="88" t="s">
        <v>2403</v>
      </c>
      <c r="L1402" s="88" t="s">
        <v>2404</v>
      </c>
      <c r="M1402" s="88" t="s">
        <v>40</v>
      </c>
      <c r="N1402" s="89">
        <v>600</v>
      </c>
      <c r="O1402" s="91"/>
      <c r="P1402">
        <v>5</v>
      </c>
    </row>
    <row r="1403" spans="1:16" ht="20.100000000000001" customHeight="1">
      <c r="A1403" s="65"/>
      <c r="B1403" s="88">
        <v>60</v>
      </c>
      <c r="C1403" s="87" t="s">
        <v>32</v>
      </c>
      <c r="D1403" s="87" t="s">
        <v>490</v>
      </c>
      <c r="E1403" s="87" t="s">
        <v>2059</v>
      </c>
      <c r="F1403" s="88" t="s">
        <v>526</v>
      </c>
      <c r="G1403" s="108" t="s">
        <v>260</v>
      </c>
      <c r="H1403" s="108"/>
      <c r="I1403" s="108" t="s">
        <v>37</v>
      </c>
      <c r="J1403" s="108"/>
      <c r="K1403" s="88" t="s">
        <v>2419</v>
      </c>
      <c r="L1403" s="88" t="s">
        <v>2420</v>
      </c>
      <c r="M1403" s="88" t="s">
        <v>40</v>
      </c>
      <c r="N1403" s="89">
        <v>600</v>
      </c>
      <c r="O1403" s="91"/>
      <c r="P1403">
        <v>6</v>
      </c>
    </row>
    <row r="1404" spans="1:16" ht="20.100000000000001" customHeight="1">
      <c r="A1404" s="65"/>
      <c r="B1404" s="88">
        <v>61</v>
      </c>
      <c r="C1404" s="87" t="s">
        <v>76</v>
      </c>
      <c r="D1404" s="87" t="s">
        <v>652</v>
      </c>
      <c r="E1404" s="87" t="s">
        <v>2357</v>
      </c>
      <c r="F1404" s="88" t="s">
        <v>778</v>
      </c>
      <c r="G1404" s="108" t="s">
        <v>260</v>
      </c>
      <c r="H1404" s="108"/>
      <c r="I1404" s="108" t="s">
        <v>37</v>
      </c>
      <c r="J1404" s="108"/>
      <c r="K1404" s="88" t="s">
        <v>2411</v>
      </c>
      <c r="L1404" s="88" t="s">
        <v>2412</v>
      </c>
      <c r="M1404" s="88" t="s">
        <v>40</v>
      </c>
      <c r="N1404" s="89">
        <v>600</v>
      </c>
      <c r="O1404" s="91"/>
      <c r="P1404">
        <v>7</v>
      </c>
    </row>
    <row r="1405" spans="1:16" ht="20.100000000000001" customHeight="1">
      <c r="A1405" s="65"/>
      <c r="B1405" s="88">
        <v>62</v>
      </c>
      <c r="C1405" s="87" t="s">
        <v>41</v>
      </c>
      <c r="D1405" s="87" t="s">
        <v>1417</v>
      </c>
      <c r="E1405" s="87" t="s">
        <v>1386</v>
      </c>
      <c r="F1405" s="88" t="s">
        <v>508</v>
      </c>
      <c r="G1405" s="108" t="s">
        <v>260</v>
      </c>
      <c r="H1405" s="108"/>
      <c r="I1405" s="108" t="s">
        <v>37</v>
      </c>
      <c r="J1405" s="108"/>
      <c r="K1405" s="88" t="s">
        <v>2405</v>
      </c>
      <c r="L1405" s="88" t="s">
        <v>2406</v>
      </c>
      <c r="M1405" s="88" t="s">
        <v>40</v>
      </c>
      <c r="N1405" s="89">
        <v>600</v>
      </c>
      <c r="O1405" s="91"/>
      <c r="P1405">
        <v>8</v>
      </c>
    </row>
    <row r="1406" spans="1:16" ht="20.100000000000001" customHeight="1">
      <c r="A1406" s="65"/>
      <c r="B1406" s="88">
        <v>63</v>
      </c>
      <c r="C1406" s="87" t="s">
        <v>32</v>
      </c>
      <c r="D1406" s="87" t="s">
        <v>1049</v>
      </c>
      <c r="E1406" s="87" t="s">
        <v>2494</v>
      </c>
      <c r="F1406" s="88" t="s">
        <v>1008</v>
      </c>
      <c r="G1406" s="108" t="s">
        <v>859</v>
      </c>
      <c r="H1406" s="108"/>
      <c r="I1406" s="108" t="s">
        <v>37</v>
      </c>
      <c r="J1406" s="108"/>
      <c r="K1406" s="88" t="s">
        <v>2759</v>
      </c>
      <c r="L1406" s="88" t="s">
        <v>2760</v>
      </c>
      <c r="M1406" s="88" t="s">
        <v>40</v>
      </c>
      <c r="N1406" s="89">
        <v>600</v>
      </c>
      <c r="O1406" s="91"/>
      <c r="P1406">
        <v>1</v>
      </c>
    </row>
    <row r="1407" spans="1:16" ht="20.100000000000001" customHeight="1">
      <c r="A1407" s="65"/>
      <c r="B1407" s="88">
        <v>64</v>
      </c>
      <c r="C1407" s="87" t="s">
        <v>32</v>
      </c>
      <c r="D1407" s="87" t="s">
        <v>2763</v>
      </c>
      <c r="E1407" s="87" t="s">
        <v>2515</v>
      </c>
      <c r="F1407" s="88" t="s">
        <v>539</v>
      </c>
      <c r="G1407" s="108" t="s">
        <v>859</v>
      </c>
      <c r="H1407" s="108"/>
      <c r="I1407" s="108" t="s">
        <v>37</v>
      </c>
      <c r="J1407" s="108"/>
      <c r="K1407" s="88" t="s">
        <v>2764</v>
      </c>
      <c r="L1407" s="88" t="s">
        <v>2765</v>
      </c>
      <c r="M1407" s="88" t="s">
        <v>40</v>
      </c>
      <c r="N1407" s="89">
        <v>600</v>
      </c>
      <c r="O1407" s="91"/>
      <c r="P1407">
        <v>2</v>
      </c>
    </row>
    <row r="1408" spans="1:16" ht="20.100000000000001" customHeight="1">
      <c r="A1408" s="65"/>
      <c r="B1408" s="88">
        <v>65</v>
      </c>
      <c r="C1408" s="87" t="s">
        <v>41</v>
      </c>
      <c r="D1408" s="87" t="s">
        <v>2263</v>
      </c>
      <c r="E1408" s="87" t="s">
        <v>2757</v>
      </c>
      <c r="F1408" s="88" t="s">
        <v>2132</v>
      </c>
      <c r="G1408" s="108" t="s">
        <v>859</v>
      </c>
      <c r="H1408" s="108"/>
      <c r="I1408" s="108" t="s">
        <v>37</v>
      </c>
      <c r="J1408" s="108"/>
      <c r="K1408" s="88" t="s">
        <v>5385</v>
      </c>
      <c r="L1408" s="88" t="s">
        <v>5386</v>
      </c>
      <c r="M1408" s="88" t="s">
        <v>121</v>
      </c>
      <c r="N1408" s="89">
        <v>600</v>
      </c>
      <c r="O1408" s="91"/>
      <c r="P1408">
        <v>3</v>
      </c>
    </row>
    <row r="1409" spans="1:16" ht="20.100000000000001" customHeight="1">
      <c r="A1409" s="65"/>
      <c r="B1409" s="88">
        <v>66</v>
      </c>
      <c r="C1409" s="87" t="s">
        <v>76</v>
      </c>
      <c r="D1409" s="87" t="s">
        <v>1958</v>
      </c>
      <c r="E1409" s="87" t="s">
        <v>2422</v>
      </c>
      <c r="F1409" s="88" t="s">
        <v>226</v>
      </c>
      <c r="G1409" s="108" t="s">
        <v>859</v>
      </c>
      <c r="H1409" s="108"/>
      <c r="I1409" s="108" t="s">
        <v>37</v>
      </c>
      <c r="J1409" s="108"/>
      <c r="K1409" s="88" t="s">
        <v>2766</v>
      </c>
      <c r="L1409" s="88" t="s">
        <v>2767</v>
      </c>
      <c r="M1409" s="88" t="s">
        <v>40</v>
      </c>
      <c r="N1409" s="89">
        <v>600</v>
      </c>
      <c r="O1409" s="91"/>
      <c r="P1409">
        <v>4</v>
      </c>
    </row>
    <row r="1410" spans="1:16" ht="20.100000000000001" customHeight="1">
      <c r="A1410" s="65"/>
      <c r="B1410" s="88">
        <v>67</v>
      </c>
      <c r="C1410" s="87" t="s">
        <v>32</v>
      </c>
      <c r="D1410" s="87" t="s">
        <v>2750</v>
      </c>
      <c r="E1410" s="87" t="s">
        <v>2454</v>
      </c>
      <c r="F1410" s="88" t="s">
        <v>1054</v>
      </c>
      <c r="G1410" s="108" t="s">
        <v>859</v>
      </c>
      <c r="H1410" s="108"/>
      <c r="I1410" s="108" t="s">
        <v>37</v>
      </c>
      <c r="J1410" s="108"/>
      <c r="K1410" s="88" t="s">
        <v>2751</v>
      </c>
      <c r="L1410" s="88" t="s">
        <v>2752</v>
      </c>
      <c r="M1410" s="88" t="s">
        <v>40</v>
      </c>
      <c r="N1410" s="89">
        <v>600</v>
      </c>
      <c r="O1410" s="91"/>
      <c r="P1410">
        <v>5</v>
      </c>
    </row>
    <row r="1411" spans="1:16" ht="20.100000000000001" customHeight="1">
      <c r="A1411" s="65"/>
      <c r="B1411" s="88">
        <v>68</v>
      </c>
      <c r="C1411" s="87" t="s">
        <v>32</v>
      </c>
      <c r="D1411" s="87" t="s">
        <v>2750</v>
      </c>
      <c r="E1411" s="87" t="s">
        <v>2457</v>
      </c>
      <c r="F1411" s="88" t="s">
        <v>128</v>
      </c>
      <c r="G1411" s="108" t="s">
        <v>859</v>
      </c>
      <c r="H1411" s="108"/>
      <c r="I1411" s="108" t="s">
        <v>37</v>
      </c>
      <c r="J1411" s="108"/>
      <c r="K1411" s="88" t="s">
        <v>2761</v>
      </c>
      <c r="L1411" s="88" t="s">
        <v>2762</v>
      </c>
      <c r="M1411" s="88" t="s">
        <v>40</v>
      </c>
      <c r="N1411" s="89">
        <v>600</v>
      </c>
      <c r="O1411" s="91"/>
      <c r="P1411">
        <v>6</v>
      </c>
    </row>
    <row r="1412" spans="1:16" ht="20.100000000000001" customHeight="1">
      <c r="A1412" s="65"/>
      <c r="B1412" s="88">
        <v>69</v>
      </c>
      <c r="C1412" s="87" t="s">
        <v>76</v>
      </c>
      <c r="D1412" s="87" t="s">
        <v>2753</v>
      </c>
      <c r="E1412" s="87" t="s">
        <v>2754</v>
      </c>
      <c r="F1412" s="88" t="s">
        <v>316</v>
      </c>
      <c r="G1412" s="108" t="s">
        <v>859</v>
      </c>
      <c r="H1412" s="108"/>
      <c r="I1412" s="108" t="s">
        <v>37</v>
      </c>
      <c r="J1412" s="108"/>
      <c r="K1412" s="88" t="s">
        <v>2755</v>
      </c>
      <c r="L1412" s="88" t="s">
        <v>2756</v>
      </c>
      <c r="M1412" s="88" t="s">
        <v>40</v>
      </c>
      <c r="N1412" s="89">
        <v>600</v>
      </c>
      <c r="O1412" s="91"/>
      <c r="P1412">
        <v>7</v>
      </c>
    </row>
    <row r="1413" spans="1:16" ht="20.100000000000001" customHeight="1">
      <c r="A1413" s="65"/>
      <c r="B1413" s="88">
        <v>70</v>
      </c>
      <c r="C1413" s="87" t="s">
        <v>76</v>
      </c>
      <c r="D1413" s="87" t="s">
        <v>3272</v>
      </c>
      <c r="E1413" s="87" t="s">
        <v>3248</v>
      </c>
      <c r="F1413" s="88" t="s">
        <v>172</v>
      </c>
      <c r="G1413" s="108" t="s">
        <v>544</v>
      </c>
      <c r="H1413" s="108"/>
      <c r="I1413" s="108" t="s">
        <v>37</v>
      </c>
      <c r="J1413" s="108"/>
      <c r="K1413" s="88" t="s">
        <v>3273</v>
      </c>
      <c r="L1413" s="88" t="s">
        <v>3274</v>
      </c>
      <c r="M1413" s="88" t="s">
        <v>40</v>
      </c>
      <c r="N1413" s="89">
        <v>600</v>
      </c>
      <c r="O1413" s="91"/>
      <c r="P1413">
        <v>1</v>
      </c>
    </row>
    <row r="1414" spans="1:16" ht="20.100000000000001" customHeight="1">
      <c r="A1414" s="65"/>
      <c r="B1414" s="88">
        <v>71</v>
      </c>
      <c r="C1414" s="87" t="s">
        <v>41</v>
      </c>
      <c r="D1414" s="87" t="s">
        <v>194</v>
      </c>
      <c r="E1414" s="87" t="s">
        <v>2494</v>
      </c>
      <c r="F1414" s="88" t="s">
        <v>1054</v>
      </c>
      <c r="G1414" s="108" t="s">
        <v>544</v>
      </c>
      <c r="H1414" s="108"/>
      <c r="I1414" s="108" t="s">
        <v>37</v>
      </c>
      <c r="J1414" s="108"/>
      <c r="K1414" s="88" t="s">
        <v>3296</v>
      </c>
      <c r="L1414" s="88" t="s">
        <v>3297</v>
      </c>
      <c r="M1414" s="88" t="s">
        <v>40</v>
      </c>
      <c r="N1414" s="89">
        <v>600</v>
      </c>
      <c r="O1414" s="91"/>
      <c r="P1414">
        <v>2</v>
      </c>
    </row>
    <row r="1415" spans="1:16" ht="20.100000000000001" customHeight="1">
      <c r="A1415" s="65"/>
      <c r="B1415" s="88">
        <v>72</v>
      </c>
      <c r="C1415" s="87" t="s">
        <v>41</v>
      </c>
      <c r="D1415" s="87" t="s">
        <v>3275</v>
      </c>
      <c r="E1415" s="87" t="s">
        <v>2862</v>
      </c>
      <c r="F1415" s="88" t="s">
        <v>67</v>
      </c>
      <c r="G1415" s="108" t="s">
        <v>544</v>
      </c>
      <c r="H1415" s="108"/>
      <c r="I1415" s="108" t="s">
        <v>37</v>
      </c>
      <c r="J1415" s="108"/>
      <c r="K1415" s="88" t="s">
        <v>3276</v>
      </c>
      <c r="L1415" s="88" t="s">
        <v>3277</v>
      </c>
      <c r="M1415" s="88" t="s">
        <v>75</v>
      </c>
      <c r="N1415" s="89">
        <v>600</v>
      </c>
      <c r="O1415" s="91"/>
      <c r="P1415">
        <v>3</v>
      </c>
    </row>
    <row r="1416" spans="1:16" ht="20.100000000000001" customHeight="1">
      <c r="A1416" s="65"/>
      <c r="B1416" s="88">
        <v>73</v>
      </c>
      <c r="C1416" s="87" t="s">
        <v>76</v>
      </c>
      <c r="D1416" s="87" t="s">
        <v>3285</v>
      </c>
      <c r="E1416" s="87" t="s">
        <v>3286</v>
      </c>
      <c r="F1416" s="88" t="s">
        <v>408</v>
      </c>
      <c r="G1416" s="108" t="s">
        <v>544</v>
      </c>
      <c r="H1416" s="108"/>
      <c r="I1416" s="108" t="s">
        <v>37</v>
      </c>
      <c r="J1416" s="108"/>
      <c r="K1416" s="88" t="s">
        <v>3287</v>
      </c>
      <c r="L1416" s="88" t="s">
        <v>3288</v>
      </c>
      <c r="M1416" s="88" t="s">
        <v>40</v>
      </c>
      <c r="N1416" s="89">
        <v>600</v>
      </c>
      <c r="O1416" s="91"/>
      <c r="P1416">
        <v>4</v>
      </c>
    </row>
    <row r="1417" spans="1:16" ht="20.100000000000001" customHeight="1">
      <c r="A1417" s="65"/>
      <c r="B1417" s="88">
        <v>74</v>
      </c>
      <c r="C1417" s="87" t="s">
        <v>41</v>
      </c>
      <c r="D1417" s="87" t="s">
        <v>1783</v>
      </c>
      <c r="E1417" s="87" t="s">
        <v>3298</v>
      </c>
      <c r="F1417" s="88" t="s">
        <v>714</v>
      </c>
      <c r="G1417" s="108" t="s">
        <v>544</v>
      </c>
      <c r="H1417" s="108"/>
      <c r="I1417" s="108" t="s">
        <v>37</v>
      </c>
      <c r="J1417" s="108"/>
      <c r="K1417" s="88" t="s">
        <v>3299</v>
      </c>
      <c r="L1417" s="88" t="s">
        <v>3297</v>
      </c>
      <c r="M1417" s="88" t="s">
        <v>40</v>
      </c>
      <c r="N1417" s="89">
        <v>600</v>
      </c>
      <c r="O1417" s="91"/>
      <c r="P1417">
        <v>5</v>
      </c>
    </row>
    <row r="1418" spans="1:16" ht="20.100000000000001" customHeight="1">
      <c r="A1418" s="65"/>
      <c r="B1418" s="88">
        <v>75</v>
      </c>
      <c r="C1418" s="87" t="s">
        <v>32</v>
      </c>
      <c r="D1418" s="87" t="s">
        <v>972</v>
      </c>
      <c r="E1418" s="87" t="s">
        <v>3305</v>
      </c>
      <c r="F1418" s="88" t="s">
        <v>269</v>
      </c>
      <c r="G1418" s="108" t="s">
        <v>544</v>
      </c>
      <c r="H1418" s="108"/>
      <c r="I1418" s="108" t="s">
        <v>37</v>
      </c>
      <c r="J1418" s="108"/>
      <c r="K1418" s="88" t="s">
        <v>3306</v>
      </c>
      <c r="L1418" s="88" t="s">
        <v>3307</v>
      </c>
      <c r="M1418" s="88" t="s">
        <v>40</v>
      </c>
      <c r="N1418" s="89">
        <v>600</v>
      </c>
      <c r="O1418" s="91"/>
      <c r="P1418">
        <v>6</v>
      </c>
    </row>
    <row r="1419" spans="1:16" ht="20.100000000000001" customHeight="1">
      <c r="A1419" s="65"/>
      <c r="B1419" s="88">
        <v>76</v>
      </c>
      <c r="C1419" s="87" t="s">
        <v>41</v>
      </c>
      <c r="D1419" s="87" t="s">
        <v>682</v>
      </c>
      <c r="E1419" s="87" t="s">
        <v>3280</v>
      </c>
      <c r="F1419" s="88" t="s">
        <v>482</v>
      </c>
      <c r="G1419" s="108" t="s">
        <v>544</v>
      </c>
      <c r="H1419" s="108"/>
      <c r="I1419" s="108" t="s">
        <v>37</v>
      </c>
      <c r="J1419" s="108"/>
      <c r="K1419" s="88" t="s">
        <v>5387</v>
      </c>
      <c r="L1419" s="88" t="s">
        <v>5388</v>
      </c>
      <c r="M1419" s="88" t="s">
        <v>40</v>
      </c>
      <c r="N1419" s="89">
        <v>600</v>
      </c>
      <c r="O1419" s="91"/>
      <c r="P1419">
        <v>7</v>
      </c>
    </row>
    <row r="1420" spans="1:16" ht="20.100000000000001" customHeight="1">
      <c r="A1420" s="65"/>
      <c r="B1420" s="88">
        <v>77</v>
      </c>
      <c r="C1420" s="87" t="s">
        <v>41</v>
      </c>
      <c r="D1420" s="87" t="s">
        <v>3282</v>
      </c>
      <c r="E1420" s="87" t="s">
        <v>523</v>
      </c>
      <c r="F1420" s="88" t="s">
        <v>1289</v>
      </c>
      <c r="G1420" s="108" t="s">
        <v>544</v>
      </c>
      <c r="H1420" s="108"/>
      <c r="I1420" s="108" t="s">
        <v>37</v>
      </c>
      <c r="J1420" s="108"/>
      <c r="K1420" s="88" t="s">
        <v>3283</v>
      </c>
      <c r="L1420" s="88" t="s">
        <v>3284</v>
      </c>
      <c r="M1420" s="88" t="s">
        <v>40</v>
      </c>
      <c r="N1420" s="89">
        <v>600</v>
      </c>
      <c r="O1420" s="91"/>
      <c r="P1420">
        <v>8</v>
      </c>
    </row>
    <row r="1421" spans="1:16" ht="20.100000000000001" customHeight="1">
      <c r="A1421" s="65"/>
      <c r="B1421" s="88">
        <v>78</v>
      </c>
      <c r="C1421" s="87" t="s">
        <v>41</v>
      </c>
      <c r="D1421" s="87" t="s">
        <v>495</v>
      </c>
      <c r="E1421" s="87" t="s">
        <v>491</v>
      </c>
      <c r="F1421" s="88" t="s">
        <v>1125</v>
      </c>
      <c r="G1421" s="108" t="s">
        <v>544</v>
      </c>
      <c r="H1421" s="108"/>
      <c r="I1421" s="108" t="s">
        <v>37</v>
      </c>
      <c r="J1421" s="108"/>
      <c r="K1421" s="88" t="s">
        <v>3308</v>
      </c>
      <c r="L1421" s="88" t="s">
        <v>3309</v>
      </c>
      <c r="M1421" s="88" t="s">
        <v>40</v>
      </c>
      <c r="N1421" s="89">
        <v>600</v>
      </c>
      <c r="O1421" s="91"/>
      <c r="P1421">
        <v>9</v>
      </c>
    </row>
    <row r="1422" spans="1:16" ht="20.100000000000001" customHeight="1">
      <c r="A1422" s="65"/>
      <c r="B1422" s="88">
        <v>79</v>
      </c>
      <c r="C1422" s="87" t="s">
        <v>41</v>
      </c>
      <c r="D1422" s="87" t="s">
        <v>1116</v>
      </c>
      <c r="E1422" s="87" t="s">
        <v>2676</v>
      </c>
      <c r="F1422" s="88" t="s">
        <v>654</v>
      </c>
      <c r="G1422" s="108" t="s">
        <v>544</v>
      </c>
      <c r="H1422" s="108"/>
      <c r="I1422" s="108" t="s">
        <v>37</v>
      </c>
      <c r="J1422" s="108"/>
      <c r="K1422" s="88" t="s">
        <v>3300</v>
      </c>
      <c r="L1422" s="88" t="s">
        <v>3301</v>
      </c>
      <c r="M1422" s="88" t="s">
        <v>40</v>
      </c>
      <c r="N1422" s="89">
        <v>600</v>
      </c>
      <c r="O1422" s="91"/>
      <c r="P1422">
        <v>10</v>
      </c>
    </row>
    <row r="1423" spans="1:16" ht="20.100000000000001" customHeight="1">
      <c r="A1423" s="65"/>
      <c r="B1423" s="88">
        <v>80</v>
      </c>
      <c r="C1423" s="87" t="s">
        <v>41</v>
      </c>
      <c r="D1423" s="87" t="s">
        <v>3302</v>
      </c>
      <c r="E1423" s="87" t="s">
        <v>2875</v>
      </c>
      <c r="F1423" s="88" t="s">
        <v>702</v>
      </c>
      <c r="G1423" s="108" t="s">
        <v>544</v>
      </c>
      <c r="H1423" s="108"/>
      <c r="I1423" s="108" t="s">
        <v>37</v>
      </c>
      <c r="J1423" s="108"/>
      <c r="K1423" s="88" t="s">
        <v>3303</v>
      </c>
      <c r="L1423" s="88" t="s">
        <v>3304</v>
      </c>
      <c r="M1423" s="88" t="s">
        <v>40</v>
      </c>
      <c r="N1423" s="89">
        <v>600</v>
      </c>
      <c r="O1423" s="91"/>
      <c r="P1423">
        <v>11</v>
      </c>
    </row>
    <row r="1424" spans="1:16" ht="20.100000000000001" customHeight="1">
      <c r="A1424" s="65"/>
      <c r="B1424" s="88">
        <v>81</v>
      </c>
      <c r="C1424" s="87" t="s">
        <v>41</v>
      </c>
      <c r="D1424" s="87" t="s">
        <v>3289</v>
      </c>
      <c r="E1424" s="87" t="s">
        <v>3290</v>
      </c>
      <c r="F1424" s="88" t="s">
        <v>1463</v>
      </c>
      <c r="G1424" s="108" t="s">
        <v>544</v>
      </c>
      <c r="H1424" s="108"/>
      <c r="I1424" s="108" t="s">
        <v>37</v>
      </c>
      <c r="J1424" s="108"/>
      <c r="K1424" s="88" t="s">
        <v>3291</v>
      </c>
      <c r="L1424" s="88" t="s">
        <v>3292</v>
      </c>
      <c r="M1424" s="88" t="s">
        <v>40</v>
      </c>
      <c r="N1424" s="89">
        <v>600</v>
      </c>
      <c r="O1424" s="91"/>
      <c r="P1424">
        <v>12</v>
      </c>
    </row>
    <row r="1425" spans="1:16" ht="20.100000000000001" customHeight="1">
      <c r="A1425" s="65"/>
      <c r="B1425" s="88">
        <v>82</v>
      </c>
      <c r="C1425" s="87" t="s">
        <v>32</v>
      </c>
      <c r="D1425" s="87" t="s">
        <v>3293</v>
      </c>
      <c r="E1425" s="87" t="s">
        <v>523</v>
      </c>
      <c r="F1425" s="88" t="s">
        <v>1289</v>
      </c>
      <c r="G1425" s="108" t="s">
        <v>544</v>
      </c>
      <c r="H1425" s="108"/>
      <c r="I1425" s="108" t="s">
        <v>37</v>
      </c>
      <c r="J1425" s="108"/>
      <c r="K1425" s="88" t="s">
        <v>3294</v>
      </c>
      <c r="L1425" s="88" t="s">
        <v>3295</v>
      </c>
      <c r="M1425" s="88" t="s">
        <v>40</v>
      </c>
      <c r="N1425" s="89">
        <v>600</v>
      </c>
      <c r="O1425" s="91"/>
      <c r="P1425">
        <v>13</v>
      </c>
    </row>
    <row r="1426" spans="1:16" ht="20.100000000000001" customHeight="1">
      <c r="A1426" s="65"/>
      <c r="B1426" s="88">
        <v>83</v>
      </c>
      <c r="C1426" s="87" t="s">
        <v>32</v>
      </c>
      <c r="D1426" s="87" t="s">
        <v>3278</v>
      </c>
      <c r="E1426" s="87" t="s">
        <v>2343</v>
      </c>
      <c r="F1426" s="88" t="s">
        <v>221</v>
      </c>
      <c r="G1426" s="108" t="s">
        <v>544</v>
      </c>
      <c r="H1426" s="108"/>
      <c r="I1426" s="108" t="s">
        <v>37</v>
      </c>
      <c r="J1426" s="108"/>
      <c r="K1426" s="88" t="s">
        <v>3279</v>
      </c>
      <c r="L1426" s="88" t="s">
        <v>632</v>
      </c>
      <c r="M1426" s="88" t="s">
        <v>40</v>
      </c>
      <c r="N1426" s="89">
        <v>600</v>
      </c>
      <c r="O1426" s="91"/>
      <c r="P1426">
        <v>14</v>
      </c>
    </row>
    <row r="1427" spans="1:16" ht="20.100000000000001" customHeight="1">
      <c r="A1427" s="65"/>
      <c r="B1427" s="88">
        <v>84</v>
      </c>
      <c r="C1427" s="87" t="s">
        <v>41</v>
      </c>
      <c r="D1427" s="87" t="s">
        <v>3995</v>
      </c>
      <c r="E1427" s="87" t="s">
        <v>3996</v>
      </c>
      <c r="F1427" s="88" t="s">
        <v>385</v>
      </c>
      <c r="G1427" s="108" t="s">
        <v>520</v>
      </c>
      <c r="H1427" s="108"/>
      <c r="I1427" s="108" t="s">
        <v>37</v>
      </c>
      <c r="J1427" s="108"/>
      <c r="K1427" s="88" t="s">
        <v>3997</v>
      </c>
      <c r="L1427" s="88" t="s">
        <v>3998</v>
      </c>
      <c r="M1427" s="88" t="s">
        <v>40</v>
      </c>
      <c r="N1427" s="89">
        <v>600</v>
      </c>
      <c r="O1427" s="91"/>
      <c r="P1427">
        <v>1</v>
      </c>
    </row>
    <row r="1428" spans="1:16" ht="20.100000000000001" customHeight="1">
      <c r="A1428" s="65"/>
      <c r="B1428" s="88">
        <v>85</v>
      </c>
      <c r="C1428" s="87" t="s">
        <v>32</v>
      </c>
      <c r="D1428" s="87" t="s">
        <v>3977</v>
      </c>
      <c r="E1428" s="87" t="s">
        <v>3978</v>
      </c>
      <c r="F1428" s="88" t="s">
        <v>1270</v>
      </c>
      <c r="G1428" s="108" t="s">
        <v>520</v>
      </c>
      <c r="H1428" s="108"/>
      <c r="I1428" s="108" t="s">
        <v>37</v>
      </c>
      <c r="J1428" s="108"/>
      <c r="K1428" s="88" t="s">
        <v>3979</v>
      </c>
      <c r="L1428" s="88" t="s">
        <v>3980</v>
      </c>
      <c r="M1428" s="88" t="s">
        <v>40</v>
      </c>
      <c r="N1428" s="89">
        <v>600</v>
      </c>
      <c r="O1428" s="91"/>
      <c r="P1428">
        <v>2</v>
      </c>
    </row>
    <row r="1429" spans="1:16" ht="20.100000000000001" customHeight="1">
      <c r="A1429" s="65"/>
      <c r="B1429" s="88">
        <v>86</v>
      </c>
      <c r="C1429" s="87" t="s">
        <v>32</v>
      </c>
      <c r="D1429" s="87" t="s">
        <v>4027</v>
      </c>
      <c r="E1429" s="87" t="s">
        <v>3624</v>
      </c>
      <c r="F1429" s="88" t="s">
        <v>1463</v>
      </c>
      <c r="G1429" s="108" t="s">
        <v>520</v>
      </c>
      <c r="H1429" s="108"/>
      <c r="I1429" s="108" t="s">
        <v>37</v>
      </c>
      <c r="J1429" s="108"/>
      <c r="K1429" s="88" t="s">
        <v>4028</v>
      </c>
      <c r="L1429" s="88" t="s">
        <v>4029</v>
      </c>
      <c r="M1429" s="88" t="s">
        <v>40</v>
      </c>
      <c r="N1429" s="89">
        <v>600</v>
      </c>
      <c r="O1429" s="91"/>
      <c r="P1429">
        <v>3</v>
      </c>
    </row>
    <row r="1430" spans="1:16" ht="20.100000000000001" customHeight="1">
      <c r="A1430" s="65"/>
      <c r="B1430" s="88">
        <v>87</v>
      </c>
      <c r="C1430" s="87" t="s">
        <v>41</v>
      </c>
      <c r="D1430" s="87" t="s">
        <v>3986</v>
      </c>
      <c r="E1430" s="87" t="s">
        <v>3311</v>
      </c>
      <c r="F1430" s="88" t="s">
        <v>376</v>
      </c>
      <c r="G1430" s="108" t="s">
        <v>520</v>
      </c>
      <c r="H1430" s="108"/>
      <c r="I1430" s="108" t="s">
        <v>37</v>
      </c>
      <c r="J1430" s="108"/>
      <c r="K1430" s="88" t="s">
        <v>3987</v>
      </c>
      <c r="L1430" s="88" t="s">
        <v>3988</v>
      </c>
      <c r="M1430" s="88" t="s">
        <v>40</v>
      </c>
      <c r="N1430" s="89">
        <v>600</v>
      </c>
      <c r="O1430" s="91"/>
      <c r="P1430">
        <v>4</v>
      </c>
    </row>
    <row r="1431" spans="1:16" ht="20.100000000000001" customHeight="1">
      <c r="A1431" s="65"/>
      <c r="B1431" s="88">
        <v>88</v>
      </c>
      <c r="C1431" s="87" t="s">
        <v>41</v>
      </c>
      <c r="D1431" s="87" t="s">
        <v>3961</v>
      </c>
      <c r="E1431" s="87" t="s">
        <v>3372</v>
      </c>
      <c r="F1431" s="88" t="s">
        <v>1395</v>
      </c>
      <c r="G1431" s="108" t="s">
        <v>520</v>
      </c>
      <c r="H1431" s="108"/>
      <c r="I1431" s="108" t="s">
        <v>37</v>
      </c>
      <c r="J1431" s="108"/>
      <c r="K1431" s="88" t="s">
        <v>3962</v>
      </c>
      <c r="L1431" s="88" t="s">
        <v>3963</v>
      </c>
      <c r="M1431" s="88" t="s">
        <v>40</v>
      </c>
      <c r="N1431" s="89">
        <v>600</v>
      </c>
      <c r="O1431" s="91"/>
      <c r="P1431">
        <v>5</v>
      </c>
    </row>
    <row r="1432" spans="1:16" ht="20.100000000000001" customHeight="1">
      <c r="A1432" s="65"/>
      <c r="B1432" s="88">
        <v>89</v>
      </c>
      <c r="C1432" s="87" t="s">
        <v>32</v>
      </c>
      <c r="D1432" s="87" t="s">
        <v>4002</v>
      </c>
      <c r="E1432" s="87" t="s">
        <v>3404</v>
      </c>
      <c r="F1432" s="88" t="s">
        <v>458</v>
      </c>
      <c r="G1432" s="108" t="s">
        <v>520</v>
      </c>
      <c r="H1432" s="108"/>
      <c r="I1432" s="108" t="s">
        <v>37</v>
      </c>
      <c r="J1432" s="108"/>
      <c r="K1432" s="88" t="s">
        <v>4003</v>
      </c>
      <c r="L1432" s="88" t="s">
        <v>4004</v>
      </c>
      <c r="M1432" s="88" t="s">
        <v>40</v>
      </c>
      <c r="N1432" s="89">
        <v>600</v>
      </c>
      <c r="O1432" s="91"/>
      <c r="P1432">
        <v>6</v>
      </c>
    </row>
    <row r="1433" spans="1:16" ht="20.100000000000001" customHeight="1">
      <c r="A1433" s="65"/>
      <c r="B1433" s="88">
        <v>90</v>
      </c>
      <c r="C1433" s="87" t="s">
        <v>32</v>
      </c>
      <c r="D1433" s="87" t="s">
        <v>4030</v>
      </c>
      <c r="E1433" s="87" t="s">
        <v>4031</v>
      </c>
      <c r="F1433" s="88" t="s">
        <v>883</v>
      </c>
      <c r="G1433" s="108" t="s">
        <v>520</v>
      </c>
      <c r="H1433" s="108"/>
      <c r="I1433" s="108" t="s">
        <v>37</v>
      </c>
      <c r="J1433" s="108"/>
      <c r="K1433" s="88" t="s">
        <v>4032</v>
      </c>
      <c r="L1433" s="88" t="s">
        <v>4033</v>
      </c>
      <c r="M1433" s="88" t="s">
        <v>40</v>
      </c>
      <c r="N1433" s="89">
        <v>600</v>
      </c>
      <c r="O1433" s="91"/>
      <c r="P1433">
        <v>7</v>
      </c>
    </row>
    <row r="1434" spans="1:16" ht="20.100000000000001" customHeight="1">
      <c r="A1434" s="65"/>
      <c r="B1434" s="88">
        <v>91</v>
      </c>
      <c r="C1434" s="87" t="s">
        <v>76</v>
      </c>
      <c r="D1434" s="87" t="s">
        <v>2536</v>
      </c>
      <c r="E1434" s="87" t="s">
        <v>4005</v>
      </c>
      <c r="F1434" s="88" t="s">
        <v>4006</v>
      </c>
      <c r="G1434" s="108" t="s">
        <v>520</v>
      </c>
      <c r="H1434" s="108"/>
      <c r="I1434" s="108" t="s">
        <v>37</v>
      </c>
      <c r="J1434" s="108"/>
      <c r="K1434" s="88" t="s">
        <v>4007</v>
      </c>
      <c r="L1434" s="88" t="s">
        <v>4008</v>
      </c>
      <c r="M1434" s="88" t="s">
        <v>40</v>
      </c>
      <c r="N1434" s="89">
        <v>600</v>
      </c>
      <c r="O1434" s="91"/>
      <c r="P1434">
        <v>8</v>
      </c>
    </row>
    <row r="1435" spans="1:16" ht="20.100000000000001" customHeight="1">
      <c r="A1435" s="65"/>
      <c r="B1435" s="88">
        <v>92</v>
      </c>
      <c r="C1435" s="87" t="s">
        <v>76</v>
      </c>
      <c r="D1435" s="87" t="s">
        <v>4009</v>
      </c>
      <c r="E1435" s="87" t="s">
        <v>4010</v>
      </c>
      <c r="F1435" s="88" t="s">
        <v>482</v>
      </c>
      <c r="G1435" s="108" t="s">
        <v>520</v>
      </c>
      <c r="H1435" s="108"/>
      <c r="I1435" s="108" t="s">
        <v>37</v>
      </c>
      <c r="J1435" s="108"/>
      <c r="K1435" s="88" t="s">
        <v>4011</v>
      </c>
      <c r="L1435" s="88" t="s">
        <v>4012</v>
      </c>
      <c r="M1435" s="88" t="s">
        <v>40</v>
      </c>
      <c r="N1435" s="89">
        <v>600</v>
      </c>
      <c r="O1435" s="91"/>
      <c r="P1435">
        <v>9</v>
      </c>
    </row>
    <row r="1436" spans="1:16" ht="20.100000000000001" customHeight="1">
      <c r="A1436" s="65"/>
      <c r="B1436" s="88">
        <v>93</v>
      </c>
      <c r="C1436" s="87" t="s">
        <v>41</v>
      </c>
      <c r="D1436" s="87" t="s">
        <v>2266</v>
      </c>
      <c r="E1436" s="87" t="s">
        <v>3857</v>
      </c>
      <c r="F1436" s="88" t="s">
        <v>264</v>
      </c>
      <c r="G1436" s="108" t="s">
        <v>520</v>
      </c>
      <c r="H1436" s="108"/>
      <c r="I1436" s="108" t="s">
        <v>37</v>
      </c>
      <c r="J1436" s="108"/>
      <c r="K1436" s="88" t="s">
        <v>3981</v>
      </c>
      <c r="L1436" s="88" t="s">
        <v>3982</v>
      </c>
      <c r="M1436" s="88" t="s">
        <v>40</v>
      </c>
      <c r="N1436" s="89">
        <v>600</v>
      </c>
      <c r="O1436" s="91"/>
      <c r="P1436">
        <v>10</v>
      </c>
    </row>
    <row r="1437" spans="1:16" ht="20.100000000000001" customHeight="1">
      <c r="A1437" s="65"/>
      <c r="B1437" s="88">
        <v>94</v>
      </c>
      <c r="C1437" s="87" t="s">
        <v>32</v>
      </c>
      <c r="D1437" s="87" t="s">
        <v>4034</v>
      </c>
      <c r="E1437" s="87" t="s">
        <v>4035</v>
      </c>
      <c r="F1437" s="88" t="s">
        <v>4036</v>
      </c>
      <c r="G1437" s="108" t="s">
        <v>520</v>
      </c>
      <c r="H1437" s="108"/>
      <c r="I1437" s="108" t="s">
        <v>37</v>
      </c>
      <c r="J1437" s="108"/>
      <c r="K1437" s="88" t="s">
        <v>4037</v>
      </c>
      <c r="L1437" s="88" t="s">
        <v>4038</v>
      </c>
      <c r="M1437" s="88" t="s">
        <v>40</v>
      </c>
      <c r="N1437" s="89">
        <v>600</v>
      </c>
      <c r="O1437" s="91"/>
      <c r="P1437">
        <v>11</v>
      </c>
    </row>
    <row r="1438" spans="1:16" ht="20.100000000000001" customHeight="1">
      <c r="A1438" s="65"/>
      <c r="B1438" s="88">
        <v>95</v>
      </c>
      <c r="C1438" s="87" t="s">
        <v>32</v>
      </c>
      <c r="D1438" s="87" t="s">
        <v>3964</v>
      </c>
      <c r="E1438" s="87" t="s">
        <v>1558</v>
      </c>
      <c r="F1438" s="88" t="s">
        <v>3965</v>
      </c>
      <c r="G1438" s="108" t="s">
        <v>520</v>
      </c>
      <c r="H1438" s="108"/>
      <c r="I1438" s="108" t="s">
        <v>37</v>
      </c>
      <c r="J1438" s="108"/>
      <c r="K1438" s="88" t="s">
        <v>3966</v>
      </c>
      <c r="L1438" s="88" t="s">
        <v>1639</v>
      </c>
      <c r="M1438" s="88" t="s">
        <v>40</v>
      </c>
      <c r="N1438" s="89">
        <v>600</v>
      </c>
      <c r="O1438" s="91"/>
      <c r="P1438">
        <v>12</v>
      </c>
    </row>
    <row r="1439" spans="1:16" ht="20.100000000000001" customHeight="1">
      <c r="A1439" s="65"/>
      <c r="B1439" s="88">
        <v>96</v>
      </c>
      <c r="C1439" s="87" t="s">
        <v>41</v>
      </c>
      <c r="D1439" s="87" t="s">
        <v>4016</v>
      </c>
      <c r="E1439" s="87" t="s">
        <v>3311</v>
      </c>
      <c r="F1439" s="88" t="s">
        <v>232</v>
      </c>
      <c r="G1439" s="108" t="s">
        <v>520</v>
      </c>
      <c r="H1439" s="108"/>
      <c r="I1439" s="108" t="s">
        <v>37</v>
      </c>
      <c r="J1439" s="108"/>
      <c r="K1439" s="88" t="s">
        <v>4017</v>
      </c>
      <c r="L1439" s="88" t="s">
        <v>4018</v>
      </c>
      <c r="M1439" s="88" t="s">
        <v>40</v>
      </c>
      <c r="N1439" s="89">
        <v>600</v>
      </c>
      <c r="O1439" s="91"/>
      <c r="P1439">
        <v>13</v>
      </c>
    </row>
    <row r="1440" spans="1:16" ht="20.100000000000001" customHeight="1">
      <c r="A1440" s="65"/>
      <c r="B1440" s="88">
        <v>97</v>
      </c>
      <c r="C1440" s="87" t="s">
        <v>32</v>
      </c>
      <c r="D1440" s="87" t="s">
        <v>4013</v>
      </c>
      <c r="E1440" s="87" t="s">
        <v>3758</v>
      </c>
      <c r="F1440" s="88" t="s">
        <v>3759</v>
      </c>
      <c r="G1440" s="108" t="s">
        <v>520</v>
      </c>
      <c r="H1440" s="108"/>
      <c r="I1440" s="108" t="s">
        <v>37</v>
      </c>
      <c r="J1440" s="108"/>
      <c r="K1440" s="88" t="s">
        <v>4014</v>
      </c>
      <c r="L1440" s="88" t="s">
        <v>4015</v>
      </c>
      <c r="M1440" s="88" t="s">
        <v>40</v>
      </c>
      <c r="N1440" s="89">
        <v>600</v>
      </c>
      <c r="O1440" s="91"/>
      <c r="P1440">
        <v>14</v>
      </c>
    </row>
    <row r="1441" spans="1:16" ht="20.100000000000001" customHeight="1">
      <c r="A1441" s="65"/>
      <c r="B1441" s="88">
        <v>98</v>
      </c>
      <c r="C1441" s="87" t="s">
        <v>32</v>
      </c>
      <c r="D1441" s="87" t="s">
        <v>3983</v>
      </c>
      <c r="E1441" s="87" t="s">
        <v>3329</v>
      </c>
      <c r="F1441" s="88" t="s">
        <v>435</v>
      </c>
      <c r="G1441" s="108" t="s">
        <v>520</v>
      </c>
      <c r="H1441" s="108"/>
      <c r="I1441" s="108" t="s">
        <v>37</v>
      </c>
      <c r="J1441" s="108"/>
      <c r="K1441" s="88" t="s">
        <v>3984</v>
      </c>
      <c r="L1441" s="88" t="s">
        <v>3985</v>
      </c>
      <c r="M1441" s="88" t="s">
        <v>40</v>
      </c>
      <c r="N1441" s="89">
        <v>600</v>
      </c>
      <c r="O1441" s="91"/>
      <c r="P1441">
        <v>15</v>
      </c>
    </row>
    <row r="1442" spans="1:16" ht="20.100000000000001" customHeight="1">
      <c r="A1442" s="65"/>
      <c r="B1442" s="88">
        <v>99</v>
      </c>
      <c r="C1442" s="87" t="s">
        <v>41</v>
      </c>
      <c r="D1442" s="87" t="s">
        <v>2753</v>
      </c>
      <c r="E1442" s="87" t="s">
        <v>3989</v>
      </c>
      <c r="F1442" s="88" t="s">
        <v>649</v>
      </c>
      <c r="G1442" s="108" t="s">
        <v>520</v>
      </c>
      <c r="H1442" s="108"/>
      <c r="I1442" s="108" t="s">
        <v>37</v>
      </c>
      <c r="J1442" s="108"/>
      <c r="K1442" s="88" t="s">
        <v>3990</v>
      </c>
      <c r="L1442" s="88" t="s">
        <v>3991</v>
      </c>
      <c r="M1442" s="88" t="s">
        <v>40</v>
      </c>
      <c r="N1442" s="89">
        <v>600</v>
      </c>
      <c r="O1442" s="91"/>
      <c r="P1442">
        <v>16</v>
      </c>
    </row>
    <row r="1443" spans="1:16" ht="20.100000000000001" customHeight="1">
      <c r="A1443" s="65"/>
      <c r="B1443" s="88">
        <v>100</v>
      </c>
      <c r="C1443" s="87" t="s">
        <v>32</v>
      </c>
      <c r="D1443" s="87" t="s">
        <v>1519</v>
      </c>
      <c r="E1443" s="87" t="s">
        <v>3515</v>
      </c>
      <c r="F1443" s="88" t="s">
        <v>162</v>
      </c>
      <c r="G1443" s="108" t="s">
        <v>520</v>
      </c>
      <c r="H1443" s="108"/>
      <c r="I1443" s="108" t="s">
        <v>37</v>
      </c>
      <c r="J1443" s="108"/>
      <c r="K1443" s="88" t="s">
        <v>4039</v>
      </c>
      <c r="L1443" s="88" t="s">
        <v>4040</v>
      </c>
      <c r="M1443" s="88" t="s">
        <v>40</v>
      </c>
      <c r="N1443" s="89">
        <v>600</v>
      </c>
      <c r="O1443" s="91"/>
      <c r="P1443">
        <v>17</v>
      </c>
    </row>
    <row r="1444" spans="1:16" ht="20.100000000000001" customHeight="1">
      <c r="A1444" s="65"/>
      <c r="B1444" s="88">
        <v>101</v>
      </c>
      <c r="C1444" s="87" t="s">
        <v>41</v>
      </c>
      <c r="D1444" s="87" t="s">
        <v>379</v>
      </c>
      <c r="E1444" s="87" t="s">
        <v>3381</v>
      </c>
      <c r="F1444" s="88" t="s">
        <v>133</v>
      </c>
      <c r="G1444" s="108" t="s">
        <v>520</v>
      </c>
      <c r="H1444" s="108"/>
      <c r="I1444" s="108" t="s">
        <v>37</v>
      </c>
      <c r="J1444" s="108"/>
      <c r="K1444" s="88" t="s">
        <v>5389</v>
      </c>
      <c r="L1444" s="88" t="s">
        <v>5390</v>
      </c>
      <c r="M1444" s="88" t="s">
        <v>526</v>
      </c>
      <c r="N1444" s="89">
        <v>700</v>
      </c>
      <c r="O1444" s="91"/>
      <c r="P1444">
        <v>18</v>
      </c>
    </row>
    <row r="1445" spans="1:16" ht="20.100000000000001" customHeight="1">
      <c r="A1445" s="65"/>
      <c r="B1445" s="88">
        <v>102</v>
      </c>
      <c r="C1445" s="87" t="s">
        <v>32</v>
      </c>
      <c r="D1445" s="87" t="s">
        <v>3302</v>
      </c>
      <c r="E1445" s="87" t="s">
        <v>3656</v>
      </c>
      <c r="F1445" s="88" t="s">
        <v>146</v>
      </c>
      <c r="G1445" s="108" t="s">
        <v>520</v>
      </c>
      <c r="H1445" s="108"/>
      <c r="I1445" s="108" t="s">
        <v>37</v>
      </c>
      <c r="J1445" s="108"/>
      <c r="K1445" s="88" t="s">
        <v>3967</v>
      </c>
      <c r="L1445" s="88" t="s">
        <v>3968</v>
      </c>
      <c r="M1445" s="88" t="s">
        <v>40</v>
      </c>
      <c r="N1445" s="89">
        <v>600</v>
      </c>
      <c r="O1445" s="91"/>
      <c r="P1445">
        <v>19</v>
      </c>
    </row>
    <row r="1446" spans="1:16" ht="20.100000000000001" customHeight="1">
      <c r="A1446" s="65"/>
      <c r="B1446" s="88">
        <v>103</v>
      </c>
      <c r="C1446" s="87" t="s">
        <v>41</v>
      </c>
      <c r="D1446" s="87" t="s">
        <v>465</v>
      </c>
      <c r="E1446" s="87" t="s">
        <v>2494</v>
      </c>
      <c r="F1446" s="88" t="s">
        <v>1215</v>
      </c>
      <c r="G1446" s="108" t="s">
        <v>520</v>
      </c>
      <c r="H1446" s="108"/>
      <c r="I1446" s="108" t="s">
        <v>37</v>
      </c>
      <c r="J1446" s="108"/>
      <c r="K1446" s="88" t="s">
        <v>5391</v>
      </c>
      <c r="L1446" s="88" t="s">
        <v>5392</v>
      </c>
      <c r="M1446" s="88" t="s">
        <v>193</v>
      </c>
      <c r="N1446" s="89">
        <v>600</v>
      </c>
      <c r="O1446" s="91"/>
      <c r="P1446">
        <v>20</v>
      </c>
    </row>
    <row r="1447" spans="1:16" ht="20.100000000000001" customHeight="1">
      <c r="A1447" s="65"/>
      <c r="B1447" s="88">
        <v>104</v>
      </c>
      <c r="C1447" s="87" t="s">
        <v>32</v>
      </c>
      <c r="D1447" s="87" t="s">
        <v>4041</v>
      </c>
      <c r="E1447" s="87" t="s">
        <v>4023</v>
      </c>
      <c r="F1447" s="88" t="s">
        <v>4024</v>
      </c>
      <c r="G1447" s="108" t="s">
        <v>520</v>
      </c>
      <c r="H1447" s="108"/>
      <c r="I1447" s="108" t="s">
        <v>37</v>
      </c>
      <c r="J1447" s="108"/>
      <c r="K1447" s="88" t="s">
        <v>4042</v>
      </c>
      <c r="L1447" s="88" t="s">
        <v>4043</v>
      </c>
      <c r="M1447" s="88" t="s">
        <v>40</v>
      </c>
      <c r="N1447" s="89">
        <v>600</v>
      </c>
      <c r="O1447" s="91"/>
      <c r="P1447">
        <v>21</v>
      </c>
    </row>
    <row r="1448" spans="1:16" ht="20.100000000000001" customHeight="1">
      <c r="A1448" s="65"/>
      <c r="B1448" s="88">
        <v>105</v>
      </c>
      <c r="C1448" s="87" t="s">
        <v>41</v>
      </c>
      <c r="D1448" s="87" t="s">
        <v>1334</v>
      </c>
      <c r="E1448" s="87" t="s">
        <v>3992</v>
      </c>
      <c r="F1448" s="88" t="s">
        <v>1340</v>
      </c>
      <c r="G1448" s="108" t="s">
        <v>520</v>
      </c>
      <c r="H1448" s="108"/>
      <c r="I1448" s="108" t="s">
        <v>37</v>
      </c>
      <c r="J1448" s="108"/>
      <c r="K1448" s="88" t="s">
        <v>3993</v>
      </c>
      <c r="L1448" s="88" t="s">
        <v>3994</v>
      </c>
      <c r="M1448" s="88" t="s">
        <v>40</v>
      </c>
      <c r="N1448" s="89">
        <v>600</v>
      </c>
      <c r="O1448" s="91"/>
      <c r="P1448">
        <v>22</v>
      </c>
    </row>
    <row r="1449" spans="1:16" ht="20.100000000000001" customHeight="1">
      <c r="A1449" s="65"/>
      <c r="B1449" s="88">
        <v>106</v>
      </c>
      <c r="C1449" s="87" t="s">
        <v>76</v>
      </c>
      <c r="D1449" s="87" t="s">
        <v>3999</v>
      </c>
      <c r="E1449" s="87" t="s">
        <v>3493</v>
      </c>
      <c r="F1449" s="88" t="s">
        <v>749</v>
      </c>
      <c r="G1449" s="108" t="s">
        <v>520</v>
      </c>
      <c r="H1449" s="108"/>
      <c r="I1449" s="108" t="s">
        <v>37</v>
      </c>
      <c r="J1449" s="108"/>
      <c r="K1449" s="88" t="s">
        <v>4000</v>
      </c>
      <c r="L1449" s="88" t="s">
        <v>4001</v>
      </c>
      <c r="M1449" s="88" t="s">
        <v>40</v>
      </c>
      <c r="N1449" s="89">
        <v>600</v>
      </c>
      <c r="O1449" s="91"/>
      <c r="P1449">
        <v>23</v>
      </c>
    </row>
    <row r="1450" spans="1:16" ht="20.100000000000001" customHeight="1">
      <c r="A1450" s="65"/>
      <c r="B1450" s="88">
        <v>107</v>
      </c>
      <c r="C1450" s="87" t="s">
        <v>41</v>
      </c>
      <c r="D1450" s="87" t="s">
        <v>1170</v>
      </c>
      <c r="E1450" s="87" t="s">
        <v>3857</v>
      </c>
      <c r="F1450" s="88" t="s">
        <v>264</v>
      </c>
      <c r="G1450" s="108" t="s">
        <v>520</v>
      </c>
      <c r="H1450" s="108"/>
      <c r="I1450" s="108" t="s">
        <v>37</v>
      </c>
      <c r="J1450" s="108"/>
      <c r="K1450" s="88" t="s">
        <v>3969</v>
      </c>
      <c r="L1450" s="88" t="s">
        <v>3970</v>
      </c>
      <c r="M1450" s="88" t="s">
        <v>40</v>
      </c>
      <c r="N1450" s="89">
        <v>600</v>
      </c>
      <c r="O1450" s="91"/>
      <c r="P1450">
        <v>24</v>
      </c>
    </row>
    <row r="1451" spans="1:16" ht="20.100000000000001" customHeight="1">
      <c r="A1451" s="65"/>
      <c r="B1451" s="88">
        <v>108</v>
      </c>
      <c r="C1451" s="87" t="s">
        <v>32</v>
      </c>
      <c r="D1451" s="87" t="s">
        <v>3971</v>
      </c>
      <c r="E1451" s="87" t="s">
        <v>3972</v>
      </c>
      <c r="F1451" s="88" t="s">
        <v>2082</v>
      </c>
      <c r="G1451" s="108" t="s">
        <v>520</v>
      </c>
      <c r="H1451" s="108"/>
      <c r="I1451" s="108" t="s">
        <v>37</v>
      </c>
      <c r="J1451" s="108"/>
      <c r="K1451" s="88" t="s">
        <v>3973</v>
      </c>
      <c r="L1451" s="88" t="s">
        <v>3974</v>
      </c>
      <c r="M1451" s="88" t="s">
        <v>40</v>
      </c>
      <c r="N1451" s="89">
        <v>600</v>
      </c>
      <c r="O1451" s="91"/>
      <c r="P1451">
        <v>25</v>
      </c>
    </row>
    <row r="1452" spans="1:16" ht="20.100000000000001" customHeight="1">
      <c r="A1452" s="65"/>
      <c r="B1452" s="88">
        <v>109</v>
      </c>
      <c r="C1452" s="87" t="s">
        <v>41</v>
      </c>
      <c r="D1452" s="87" t="s">
        <v>4022</v>
      </c>
      <c r="E1452" s="87" t="s">
        <v>4023</v>
      </c>
      <c r="F1452" s="88" t="s">
        <v>4024</v>
      </c>
      <c r="G1452" s="108" t="s">
        <v>520</v>
      </c>
      <c r="H1452" s="108"/>
      <c r="I1452" s="108" t="s">
        <v>37</v>
      </c>
      <c r="J1452" s="108"/>
      <c r="K1452" s="88" t="s">
        <v>4025</v>
      </c>
      <c r="L1452" s="88" t="s">
        <v>4026</v>
      </c>
      <c r="M1452" s="88" t="s">
        <v>40</v>
      </c>
      <c r="N1452" s="89">
        <v>600</v>
      </c>
      <c r="O1452" s="91"/>
      <c r="P1452">
        <v>26</v>
      </c>
    </row>
    <row r="1453" spans="1:16" ht="20.100000000000001" customHeight="1">
      <c r="A1453" s="65"/>
      <c r="B1453" s="88">
        <v>110</v>
      </c>
      <c r="C1453" s="87" t="s">
        <v>32</v>
      </c>
      <c r="D1453" s="87" t="s">
        <v>1823</v>
      </c>
      <c r="E1453" s="87" t="s">
        <v>4019</v>
      </c>
      <c r="F1453" s="88" t="s">
        <v>108</v>
      </c>
      <c r="G1453" s="108" t="s">
        <v>520</v>
      </c>
      <c r="H1453" s="108"/>
      <c r="I1453" s="108" t="s">
        <v>37</v>
      </c>
      <c r="J1453" s="108"/>
      <c r="K1453" s="88" t="s">
        <v>4020</v>
      </c>
      <c r="L1453" s="88" t="s">
        <v>4021</v>
      </c>
      <c r="M1453" s="88" t="s">
        <v>40</v>
      </c>
      <c r="N1453" s="89">
        <v>600</v>
      </c>
      <c r="O1453" s="91"/>
      <c r="P1453">
        <v>27</v>
      </c>
    </row>
    <row r="1454" spans="1:16" ht="20.100000000000001" customHeight="1">
      <c r="A1454" s="65"/>
      <c r="B1454" s="88">
        <v>16</v>
      </c>
      <c r="C1454" s="87" t="s">
        <v>41</v>
      </c>
      <c r="D1454" s="87" t="s">
        <v>2144</v>
      </c>
      <c r="E1454" s="87" t="s">
        <v>117</v>
      </c>
      <c r="F1454" s="88" t="s">
        <v>630</v>
      </c>
      <c r="G1454" s="108" t="s">
        <v>630</v>
      </c>
      <c r="H1454" s="108"/>
      <c r="I1454" s="108" t="s">
        <v>37</v>
      </c>
      <c r="J1454" s="108"/>
      <c r="K1454" s="88" t="s">
        <v>5393</v>
      </c>
      <c r="L1454" s="88" t="s">
        <v>5394</v>
      </c>
      <c r="M1454" s="88" t="s">
        <v>264</v>
      </c>
      <c r="N1454" s="89">
        <v>700</v>
      </c>
      <c r="O1454" s="91"/>
      <c r="P1454">
        <v>1</v>
      </c>
    </row>
    <row r="1455" spans="1:16" ht="20.100000000000001" customHeight="1">
      <c r="A1455" s="65"/>
      <c r="B1455" s="88">
        <v>17</v>
      </c>
      <c r="C1455" s="87" t="s">
        <v>41</v>
      </c>
      <c r="D1455" s="87" t="s">
        <v>465</v>
      </c>
      <c r="E1455" s="87" t="s">
        <v>82</v>
      </c>
      <c r="F1455" s="88" t="s">
        <v>1281</v>
      </c>
      <c r="G1455" s="108" t="s">
        <v>630</v>
      </c>
      <c r="H1455" s="108"/>
      <c r="I1455" s="108" t="s">
        <v>37</v>
      </c>
      <c r="J1455" s="108"/>
      <c r="K1455" s="88" t="s">
        <v>4262</v>
      </c>
      <c r="L1455" s="88" t="s">
        <v>4263</v>
      </c>
      <c r="M1455" s="88" t="s">
        <v>40</v>
      </c>
      <c r="N1455" s="89">
        <v>600</v>
      </c>
      <c r="O1455" s="91"/>
      <c r="P1455">
        <v>2</v>
      </c>
    </row>
    <row r="1456" spans="1:16" ht="20.100000000000001" customHeight="1">
      <c r="A1456" s="65"/>
      <c r="B1456" s="88">
        <v>18</v>
      </c>
      <c r="C1456" s="87" t="s">
        <v>32</v>
      </c>
      <c r="D1456" s="87" t="s">
        <v>2768</v>
      </c>
      <c r="E1456" s="87" t="s">
        <v>4610</v>
      </c>
      <c r="F1456" s="88" t="s">
        <v>482</v>
      </c>
      <c r="G1456" s="108" t="s">
        <v>870</v>
      </c>
      <c r="H1456" s="108"/>
      <c r="I1456" s="108" t="s">
        <v>37</v>
      </c>
      <c r="J1456" s="108"/>
      <c r="K1456" s="88" t="s">
        <v>4628</v>
      </c>
      <c r="L1456" s="88" t="s">
        <v>4629</v>
      </c>
      <c r="M1456" s="88" t="s">
        <v>40</v>
      </c>
      <c r="N1456" s="89">
        <v>600</v>
      </c>
      <c r="O1456" s="91"/>
      <c r="P1456">
        <v>1</v>
      </c>
    </row>
    <row r="1457" spans="1:16" ht="20.100000000000001" customHeight="1">
      <c r="A1457" s="65"/>
      <c r="B1457" s="88">
        <v>19</v>
      </c>
      <c r="C1457" s="87" t="s">
        <v>41</v>
      </c>
      <c r="D1457" s="87" t="s">
        <v>4115</v>
      </c>
      <c r="E1457" s="87" t="s">
        <v>4605</v>
      </c>
      <c r="F1457" s="88" t="s">
        <v>1270</v>
      </c>
      <c r="G1457" s="108" t="s">
        <v>870</v>
      </c>
      <c r="H1457" s="108"/>
      <c r="I1457" s="108" t="s">
        <v>37</v>
      </c>
      <c r="J1457" s="108"/>
      <c r="K1457" s="88" t="s">
        <v>4606</v>
      </c>
      <c r="L1457" s="88" t="s">
        <v>2778</v>
      </c>
      <c r="M1457" s="88" t="s">
        <v>40</v>
      </c>
      <c r="N1457" s="89">
        <v>600</v>
      </c>
      <c r="O1457" s="91"/>
      <c r="P1457">
        <v>2</v>
      </c>
    </row>
    <row r="1458" spans="1:16" ht="20.100000000000001" customHeight="1">
      <c r="A1458" s="65"/>
      <c r="B1458" s="88">
        <v>20</v>
      </c>
      <c r="C1458" s="87" t="s">
        <v>76</v>
      </c>
      <c r="D1458" s="87" t="s">
        <v>4620</v>
      </c>
      <c r="E1458" s="87" t="s">
        <v>4621</v>
      </c>
      <c r="F1458" s="88" t="s">
        <v>1685</v>
      </c>
      <c r="G1458" s="108" t="s">
        <v>870</v>
      </c>
      <c r="H1458" s="108"/>
      <c r="I1458" s="108" t="s">
        <v>37</v>
      </c>
      <c r="J1458" s="108"/>
      <c r="K1458" s="88" t="s">
        <v>4622</v>
      </c>
      <c r="L1458" s="88" t="s">
        <v>4623</v>
      </c>
      <c r="M1458" s="88" t="s">
        <v>40</v>
      </c>
      <c r="N1458" s="89">
        <v>600</v>
      </c>
      <c r="O1458" s="91"/>
      <c r="P1458">
        <v>3</v>
      </c>
    </row>
    <row r="1459" spans="1:16" ht="20.100000000000001" customHeight="1">
      <c r="A1459" s="65"/>
      <c r="B1459" s="88">
        <v>21</v>
      </c>
      <c r="C1459" s="87" t="s">
        <v>41</v>
      </c>
      <c r="D1459" s="87" t="s">
        <v>851</v>
      </c>
      <c r="E1459" s="87" t="s">
        <v>4607</v>
      </c>
      <c r="F1459" s="88" t="s">
        <v>1054</v>
      </c>
      <c r="G1459" s="108" t="s">
        <v>870</v>
      </c>
      <c r="H1459" s="108"/>
      <c r="I1459" s="108" t="s">
        <v>37</v>
      </c>
      <c r="J1459" s="108"/>
      <c r="K1459" s="88" t="s">
        <v>4608</v>
      </c>
      <c r="L1459" s="88" t="s">
        <v>5395</v>
      </c>
      <c r="M1459" s="88" t="s">
        <v>40</v>
      </c>
      <c r="N1459" s="89">
        <v>600</v>
      </c>
      <c r="O1459" s="91"/>
      <c r="P1459">
        <v>4</v>
      </c>
    </row>
    <row r="1460" spans="1:16" ht="20.100000000000001" customHeight="1">
      <c r="A1460" s="65"/>
      <c r="B1460" s="88">
        <v>22</v>
      </c>
      <c r="C1460" s="87" t="s">
        <v>32</v>
      </c>
      <c r="D1460" s="87" t="s">
        <v>2757</v>
      </c>
      <c r="E1460" s="87" t="s">
        <v>4615</v>
      </c>
      <c r="F1460" s="88" t="s">
        <v>1486</v>
      </c>
      <c r="G1460" s="108" t="s">
        <v>870</v>
      </c>
      <c r="H1460" s="108"/>
      <c r="I1460" s="108" t="s">
        <v>37</v>
      </c>
      <c r="J1460" s="108"/>
      <c r="K1460" s="88" t="s">
        <v>4616</v>
      </c>
      <c r="L1460" s="88" t="s">
        <v>2996</v>
      </c>
      <c r="M1460" s="88" t="s">
        <v>295</v>
      </c>
      <c r="N1460" s="89">
        <v>600</v>
      </c>
      <c r="O1460" s="91"/>
      <c r="P1460">
        <v>5</v>
      </c>
    </row>
    <row r="1461" spans="1:16" ht="20.100000000000001" customHeight="1">
      <c r="A1461" s="65"/>
      <c r="B1461" s="88">
        <v>23</v>
      </c>
      <c r="C1461" s="87" t="s">
        <v>32</v>
      </c>
      <c r="D1461" s="87" t="s">
        <v>4618</v>
      </c>
      <c r="E1461" s="87" t="s">
        <v>4292</v>
      </c>
      <c r="F1461" s="88" t="s">
        <v>4293</v>
      </c>
      <c r="G1461" s="108" t="s">
        <v>870</v>
      </c>
      <c r="H1461" s="108"/>
      <c r="I1461" s="108" t="s">
        <v>37</v>
      </c>
      <c r="J1461" s="108"/>
      <c r="K1461" s="88" t="s">
        <v>4619</v>
      </c>
      <c r="L1461" s="88" t="s">
        <v>1330</v>
      </c>
      <c r="M1461" s="88" t="s">
        <v>40</v>
      </c>
      <c r="N1461" s="89">
        <v>600</v>
      </c>
      <c r="O1461" s="91"/>
      <c r="P1461">
        <v>6</v>
      </c>
    </row>
    <row r="1462" spans="1:16" ht="20.100000000000001" customHeight="1">
      <c r="A1462" s="65"/>
      <c r="B1462" s="88">
        <v>24</v>
      </c>
      <c r="C1462" s="87" t="s">
        <v>41</v>
      </c>
      <c r="D1462" s="87" t="s">
        <v>4609</v>
      </c>
      <c r="E1462" s="87" t="s">
        <v>4610</v>
      </c>
      <c r="F1462" s="88" t="s">
        <v>482</v>
      </c>
      <c r="G1462" s="108" t="s">
        <v>870</v>
      </c>
      <c r="H1462" s="108"/>
      <c r="I1462" s="108" t="s">
        <v>37</v>
      </c>
      <c r="J1462" s="108"/>
      <c r="K1462" s="88" t="s">
        <v>4611</v>
      </c>
      <c r="L1462" s="88" t="s">
        <v>764</v>
      </c>
      <c r="M1462" s="88" t="s">
        <v>121</v>
      </c>
      <c r="N1462" s="89">
        <v>600</v>
      </c>
      <c r="O1462" s="91"/>
      <c r="P1462">
        <v>7</v>
      </c>
    </row>
    <row r="1463" spans="1:16" ht="20.100000000000001" customHeight="1">
      <c r="A1463" s="65"/>
      <c r="B1463" s="88">
        <v>25</v>
      </c>
      <c r="C1463" s="87" t="s">
        <v>41</v>
      </c>
      <c r="D1463" s="87" t="s">
        <v>926</v>
      </c>
      <c r="E1463" s="87" t="s">
        <v>4624</v>
      </c>
      <c r="F1463" s="88" t="s">
        <v>4625</v>
      </c>
      <c r="G1463" s="108" t="s">
        <v>870</v>
      </c>
      <c r="H1463" s="108"/>
      <c r="I1463" s="108" t="s">
        <v>37</v>
      </c>
      <c r="J1463" s="108"/>
      <c r="K1463" s="88" t="s">
        <v>4626</v>
      </c>
      <c r="L1463" s="88" t="s">
        <v>4627</v>
      </c>
      <c r="M1463" s="88" t="s">
        <v>40</v>
      </c>
      <c r="N1463" s="89">
        <v>600</v>
      </c>
      <c r="O1463" s="91"/>
      <c r="P1463">
        <v>8</v>
      </c>
    </row>
    <row r="1464" spans="1:16" ht="20.100000000000001" customHeight="1">
      <c r="A1464" s="65"/>
      <c r="B1464" s="88">
        <v>26</v>
      </c>
      <c r="C1464" s="87" t="s">
        <v>41</v>
      </c>
      <c r="D1464" s="87" t="s">
        <v>1221</v>
      </c>
      <c r="E1464" s="87" t="s">
        <v>4421</v>
      </c>
      <c r="F1464" s="88" t="s">
        <v>362</v>
      </c>
      <c r="G1464" s="108" t="s">
        <v>870</v>
      </c>
      <c r="H1464" s="108"/>
      <c r="I1464" s="108" t="s">
        <v>37</v>
      </c>
      <c r="J1464" s="108"/>
      <c r="K1464" s="88" t="s">
        <v>5396</v>
      </c>
      <c r="L1464" s="88" t="s">
        <v>5397</v>
      </c>
      <c r="M1464" s="88" t="s">
        <v>264</v>
      </c>
      <c r="N1464" s="89">
        <v>700</v>
      </c>
      <c r="O1464" s="91"/>
      <c r="P1464">
        <v>9</v>
      </c>
    </row>
    <row r="1465" spans="1:16" ht="20.100000000000001" customHeight="1">
      <c r="A1465" s="65"/>
      <c r="B1465" s="88">
        <v>27</v>
      </c>
      <c r="C1465" s="87" t="s">
        <v>32</v>
      </c>
      <c r="D1465" s="87" t="s">
        <v>2336</v>
      </c>
      <c r="E1465" s="87" t="s">
        <v>4306</v>
      </c>
      <c r="F1465" s="88" t="s">
        <v>1029</v>
      </c>
      <c r="G1465" s="108" t="s">
        <v>870</v>
      </c>
      <c r="H1465" s="108"/>
      <c r="I1465" s="108" t="s">
        <v>37</v>
      </c>
      <c r="J1465" s="108"/>
      <c r="K1465" s="88" t="s">
        <v>4630</v>
      </c>
      <c r="L1465" s="88" t="s">
        <v>3998</v>
      </c>
      <c r="M1465" s="88" t="s">
        <v>40</v>
      </c>
      <c r="N1465" s="89">
        <v>600</v>
      </c>
      <c r="O1465" s="91"/>
      <c r="P1465">
        <v>10</v>
      </c>
    </row>
    <row r="1466" spans="1:16" ht="20.100000000000001" customHeight="1">
      <c r="A1466" s="65"/>
      <c r="B1466" s="88">
        <v>28</v>
      </c>
      <c r="C1466" s="87" t="s">
        <v>41</v>
      </c>
      <c r="D1466" s="87" t="s">
        <v>4612</v>
      </c>
      <c r="E1466" s="87" t="s">
        <v>4613</v>
      </c>
      <c r="F1466" s="88" t="s">
        <v>1486</v>
      </c>
      <c r="G1466" s="108" t="s">
        <v>870</v>
      </c>
      <c r="H1466" s="108"/>
      <c r="I1466" s="108" t="s">
        <v>37</v>
      </c>
      <c r="J1466" s="108"/>
      <c r="K1466" s="88" t="s">
        <v>4614</v>
      </c>
      <c r="L1466" s="88" t="s">
        <v>3581</v>
      </c>
      <c r="M1466" s="88" t="s">
        <v>255</v>
      </c>
      <c r="N1466" s="89">
        <v>600</v>
      </c>
      <c r="O1466" s="91"/>
      <c r="P1466">
        <v>11</v>
      </c>
    </row>
    <row r="1467" spans="1:16" ht="20.100000000000001" customHeight="1">
      <c r="A1467" s="65"/>
      <c r="B1467" s="90"/>
      <c r="C1467" s="90"/>
      <c r="D1467" s="90"/>
      <c r="E1467" s="90"/>
      <c r="F1467" s="90"/>
      <c r="G1467" s="90"/>
      <c r="H1467" s="90"/>
      <c r="I1467" s="90"/>
      <c r="J1467" s="90"/>
      <c r="K1467" s="90"/>
      <c r="L1467" s="90"/>
      <c r="M1467" s="90"/>
      <c r="N1467" s="90"/>
    </row>
    <row r="1468" spans="1:16" ht="20.100000000000001" customHeight="1">
      <c r="A1468" s="65"/>
      <c r="B1468" s="90"/>
      <c r="C1468" s="110" t="s">
        <v>5398</v>
      </c>
      <c r="D1468" s="110"/>
      <c r="E1468" s="110"/>
      <c r="F1468" s="110"/>
      <c r="G1468" s="110"/>
      <c r="H1468" s="110"/>
      <c r="I1468" s="110"/>
      <c r="J1468" s="110"/>
      <c r="K1468" s="93">
        <v>1343</v>
      </c>
      <c r="L1468" s="92" t="s">
        <v>5255</v>
      </c>
      <c r="M1468" s="90"/>
      <c r="N1468" s="90"/>
    </row>
    <row r="1469" spans="1:16" ht="20.100000000000001" customHeight="1">
      <c r="A1469" s="65"/>
      <c r="B1469" s="90"/>
      <c r="C1469" s="110" t="s">
        <v>5399</v>
      </c>
      <c r="D1469" s="110"/>
      <c r="E1469" s="110"/>
      <c r="F1469" s="110"/>
      <c r="G1469" s="110"/>
      <c r="H1469" s="110"/>
      <c r="I1469" s="110"/>
      <c r="J1469" s="110"/>
      <c r="K1469" s="93">
        <v>110</v>
      </c>
      <c r="L1469" s="92" t="s">
        <v>5255</v>
      </c>
      <c r="M1469" s="90"/>
      <c r="N1469" s="90"/>
    </row>
    <row r="1470" spans="1:16" ht="20.100000000000001" customHeight="1">
      <c r="A1470" s="65"/>
      <c r="B1470" s="90"/>
      <c r="C1470" s="111" t="s">
        <v>5400</v>
      </c>
      <c r="D1470" s="111"/>
      <c r="E1470" s="111"/>
      <c r="F1470" s="111"/>
      <c r="G1470" s="111"/>
      <c r="H1470" s="111"/>
      <c r="I1470" s="111"/>
      <c r="J1470" s="111"/>
      <c r="K1470" s="94">
        <v>1453</v>
      </c>
      <c r="L1470" s="92" t="s">
        <v>5255</v>
      </c>
      <c r="M1470" s="90"/>
      <c r="N1470" s="90"/>
    </row>
  </sheetData>
  <mergeCells count="2922">
    <mergeCell ref="G1466:H1466"/>
    <mergeCell ref="I1466:J1466"/>
    <mergeCell ref="C1468:J1468"/>
    <mergeCell ref="C1469:J1469"/>
    <mergeCell ref="C1470:J1470"/>
    <mergeCell ref="G1463:H1463"/>
    <mergeCell ref="I1463:J1463"/>
    <mergeCell ref="G1464:H1464"/>
    <mergeCell ref="I1464:J1464"/>
    <mergeCell ref="G1465:H1465"/>
    <mergeCell ref="I1465:J1465"/>
    <mergeCell ref="G1460:H1460"/>
    <mergeCell ref="I1460:J1460"/>
    <mergeCell ref="G1461:H1461"/>
    <mergeCell ref="I1461:J1461"/>
    <mergeCell ref="G1462:H1462"/>
    <mergeCell ref="I1462:J1462"/>
    <mergeCell ref="G1457:H1457"/>
    <mergeCell ref="I1457:J1457"/>
    <mergeCell ref="G1458:H1458"/>
    <mergeCell ref="I1458:J1458"/>
    <mergeCell ref="G1459:H1459"/>
    <mergeCell ref="I1459:J1459"/>
    <mergeCell ref="G1454:H1454"/>
    <mergeCell ref="I1454:J1454"/>
    <mergeCell ref="G1455:H1455"/>
    <mergeCell ref="I1455:J1455"/>
    <mergeCell ref="G1456:H1456"/>
    <mergeCell ref="I1456:J1456"/>
    <mergeCell ref="G1451:H1451"/>
    <mergeCell ref="I1451:J1451"/>
    <mergeCell ref="G1452:H1452"/>
    <mergeCell ref="I1452:J1452"/>
    <mergeCell ref="G1453:H1453"/>
    <mergeCell ref="I1453:J1453"/>
    <mergeCell ref="G1448:H1448"/>
    <mergeCell ref="I1448:J1448"/>
    <mergeCell ref="G1449:H1449"/>
    <mergeCell ref="I1449:J1449"/>
    <mergeCell ref="G1450:H1450"/>
    <mergeCell ref="I1450:J1450"/>
    <mergeCell ref="G1445:H1445"/>
    <mergeCell ref="I1445:J1445"/>
    <mergeCell ref="G1446:H1446"/>
    <mergeCell ref="I1446:J1446"/>
    <mergeCell ref="G1447:H1447"/>
    <mergeCell ref="I1447:J1447"/>
    <mergeCell ref="G1442:H1442"/>
    <mergeCell ref="I1442:J1442"/>
    <mergeCell ref="G1443:H1443"/>
    <mergeCell ref="I1443:J1443"/>
    <mergeCell ref="G1444:H1444"/>
    <mergeCell ref="I1444:J1444"/>
    <mergeCell ref="G1439:H1439"/>
    <mergeCell ref="I1439:J1439"/>
    <mergeCell ref="G1440:H1440"/>
    <mergeCell ref="I1440:J1440"/>
    <mergeCell ref="G1441:H1441"/>
    <mergeCell ref="I1441:J1441"/>
    <mergeCell ref="G1436:H1436"/>
    <mergeCell ref="I1436:J1436"/>
    <mergeCell ref="G1437:H1437"/>
    <mergeCell ref="I1437:J1437"/>
    <mergeCell ref="G1438:H1438"/>
    <mergeCell ref="I1438:J1438"/>
    <mergeCell ref="G1433:H1433"/>
    <mergeCell ref="I1433:J1433"/>
    <mergeCell ref="G1434:H1434"/>
    <mergeCell ref="I1434:J1434"/>
    <mergeCell ref="G1435:H1435"/>
    <mergeCell ref="I1435:J1435"/>
    <mergeCell ref="G1430:H1430"/>
    <mergeCell ref="I1430:J1430"/>
    <mergeCell ref="G1431:H1431"/>
    <mergeCell ref="I1431:J1431"/>
    <mergeCell ref="G1432:H1432"/>
    <mergeCell ref="I1432:J1432"/>
    <mergeCell ref="G1427:H1427"/>
    <mergeCell ref="I1427:J1427"/>
    <mergeCell ref="G1428:H1428"/>
    <mergeCell ref="I1428:J1428"/>
    <mergeCell ref="G1429:H1429"/>
    <mergeCell ref="I1429:J1429"/>
    <mergeCell ref="G1424:H1424"/>
    <mergeCell ref="I1424:J1424"/>
    <mergeCell ref="G1425:H1425"/>
    <mergeCell ref="I1425:J1425"/>
    <mergeCell ref="G1426:H1426"/>
    <mergeCell ref="I1426:J1426"/>
    <mergeCell ref="G1421:H1421"/>
    <mergeCell ref="I1421:J1421"/>
    <mergeCell ref="G1422:H1422"/>
    <mergeCell ref="I1422:J1422"/>
    <mergeCell ref="G1423:H1423"/>
    <mergeCell ref="I1423:J1423"/>
    <mergeCell ref="G1418:H1418"/>
    <mergeCell ref="I1418:J1418"/>
    <mergeCell ref="G1419:H1419"/>
    <mergeCell ref="I1419:J1419"/>
    <mergeCell ref="G1420:H1420"/>
    <mergeCell ref="I1420:J1420"/>
    <mergeCell ref="G1415:H1415"/>
    <mergeCell ref="I1415:J1415"/>
    <mergeCell ref="G1416:H1416"/>
    <mergeCell ref="I1416:J1416"/>
    <mergeCell ref="G1417:H1417"/>
    <mergeCell ref="I1417:J1417"/>
    <mergeCell ref="G1412:H1412"/>
    <mergeCell ref="I1412:J1412"/>
    <mergeCell ref="G1413:H1413"/>
    <mergeCell ref="I1413:J1413"/>
    <mergeCell ref="G1414:H1414"/>
    <mergeCell ref="I1414:J1414"/>
    <mergeCell ref="G1409:H1409"/>
    <mergeCell ref="I1409:J1409"/>
    <mergeCell ref="G1410:H1410"/>
    <mergeCell ref="I1410:J1410"/>
    <mergeCell ref="G1411:H1411"/>
    <mergeCell ref="I1411:J1411"/>
    <mergeCell ref="G1406:H1406"/>
    <mergeCell ref="I1406:J1406"/>
    <mergeCell ref="G1407:H1407"/>
    <mergeCell ref="I1407:J1407"/>
    <mergeCell ref="G1408:H1408"/>
    <mergeCell ref="I1408:J1408"/>
    <mergeCell ref="G1403:H1403"/>
    <mergeCell ref="I1403:J1403"/>
    <mergeCell ref="G1404:H1404"/>
    <mergeCell ref="I1404:J1404"/>
    <mergeCell ref="G1405:H1405"/>
    <mergeCell ref="I1405:J1405"/>
    <mergeCell ref="G1400:H1400"/>
    <mergeCell ref="I1400:J1400"/>
    <mergeCell ref="G1401:H1401"/>
    <mergeCell ref="I1401:J1401"/>
    <mergeCell ref="G1402:H1402"/>
    <mergeCell ref="I1402:J1402"/>
    <mergeCell ref="G1397:H1397"/>
    <mergeCell ref="I1397:J1397"/>
    <mergeCell ref="G1398:H1398"/>
    <mergeCell ref="I1398:J1398"/>
    <mergeCell ref="G1399:H1399"/>
    <mergeCell ref="I1399:J1399"/>
    <mergeCell ref="G1394:H1394"/>
    <mergeCell ref="I1394:J1394"/>
    <mergeCell ref="G1395:H1395"/>
    <mergeCell ref="I1395:J1395"/>
    <mergeCell ref="G1396:H1396"/>
    <mergeCell ref="I1396:J1396"/>
    <mergeCell ref="G1391:H1391"/>
    <mergeCell ref="I1391:J1391"/>
    <mergeCell ref="G1392:H1392"/>
    <mergeCell ref="I1392:J1392"/>
    <mergeCell ref="G1393:H1393"/>
    <mergeCell ref="I1393:J1393"/>
    <mergeCell ref="G1388:H1388"/>
    <mergeCell ref="I1388:J1388"/>
    <mergeCell ref="G1389:H1389"/>
    <mergeCell ref="I1389:J1389"/>
    <mergeCell ref="G1390:H1390"/>
    <mergeCell ref="I1390:J1390"/>
    <mergeCell ref="G1385:H1385"/>
    <mergeCell ref="I1385:J1385"/>
    <mergeCell ref="G1386:H1386"/>
    <mergeCell ref="I1386:J1386"/>
    <mergeCell ref="G1387:H1387"/>
    <mergeCell ref="I1387:J1387"/>
    <mergeCell ref="G1382:H1382"/>
    <mergeCell ref="I1382:J1382"/>
    <mergeCell ref="G1383:H1383"/>
    <mergeCell ref="I1383:J1383"/>
    <mergeCell ref="G1384:H1384"/>
    <mergeCell ref="I1384:J1384"/>
    <mergeCell ref="G1379:H1379"/>
    <mergeCell ref="I1379:J1379"/>
    <mergeCell ref="G1380:H1380"/>
    <mergeCell ref="I1380:J1380"/>
    <mergeCell ref="G1381:H1381"/>
    <mergeCell ref="I1381:J1381"/>
    <mergeCell ref="G1376:H1376"/>
    <mergeCell ref="I1376:J1376"/>
    <mergeCell ref="G1377:H1377"/>
    <mergeCell ref="I1377:J1377"/>
    <mergeCell ref="G1378:H1378"/>
    <mergeCell ref="I1378:J1378"/>
    <mergeCell ref="G1373:H1373"/>
    <mergeCell ref="I1373:J1373"/>
    <mergeCell ref="G1374:H1374"/>
    <mergeCell ref="I1374:J1374"/>
    <mergeCell ref="G1375:H1375"/>
    <mergeCell ref="I1375:J1375"/>
    <mergeCell ref="G1370:H1370"/>
    <mergeCell ref="I1370:J1370"/>
    <mergeCell ref="G1371:H1371"/>
    <mergeCell ref="I1371:J1371"/>
    <mergeCell ref="G1372:H1372"/>
    <mergeCell ref="I1372:J1372"/>
    <mergeCell ref="G1367:H1367"/>
    <mergeCell ref="I1367:J1367"/>
    <mergeCell ref="G1368:H1368"/>
    <mergeCell ref="I1368:J1368"/>
    <mergeCell ref="G1369:H1369"/>
    <mergeCell ref="I1369:J1369"/>
    <mergeCell ref="G1364:H1364"/>
    <mergeCell ref="I1364:J1364"/>
    <mergeCell ref="G1365:H1365"/>
    <mergeCell ref="I1365:J1365"/>
    <mergeCell ref="G1366:H1366"/>
    <mergeCell ref="I1366:J1366"/>
    <mergeCell ref="G1361:H1361"/>
    <mergeCell ref="I1361:J1361"/>
    <mergeCell ref="G1362:H1362"/>
    <mergeCell ref="I1362:J1362"/>
    <mergeCell ref="G1363:H1363"/>
    <mergeCell ref="I1363:J1363"/>
    <mergeCell ref="G1358:H1358"/>
    <mergeCell ref="I1358:J1358"/>
    <mergeCell ref="G1359:H1359"/>
    <mergeCell ref="I1359:J1359"/>
    <mergeCell ref="G1360:H1360"/>
    <mergeCell ref="I1360:J1360"/>
    <mergeCell ref="B1355:O1355"/>
    <mergeCell ref="C1356:E1356"/>
    <mergeCell ref="G1356:H1356"/>
    <mergeCell ref="I1356:J1356"/>
    <mergeCell ref="G1357:H1357"/>
    <mergeCell ref="I1357:J1357"/>
    <mergeCell ref="G1351:H1351"/>
    <mergeCell ref="I1351:J1351"/>
    <mergeCell ref="G1352:H1352"/>
    <mergeCell ref="I1352:J1352"/>
    <mergeCell ref="G1353:H1353"/>
    <mergeCell ref="I1353:J1353"/>
    <mergeCell ref="G1348:H1348"/>
    <mergeCell ref="I1348:J1348"/>
    <mergeCell ref="G1349:H1349"/>
    <mergeCell ref="I1349:J1349"/>
    <mergeCell ref="G1350:H1350"/>
    <mergeCell ref="I1350:J1350"/>
    <mergeCell ref="G1345:H1345"/>
    <mergeCell ref="I1345:J1345"/>
    <mergeCell ref="G1346:H1346"/>
    <mergeCell ref="I1346:J1346"/>
    <mergeCell ref="G1347:H1347"/>
    <mergeCell ref="I1347:J1347"/>
    <mergeCell ref="G1342:H1342"/>
    <mergeCell ref="I1342:J1342"/>
    <mergeCell ref="G1343:H1343"/>
    <mergeCell ref="I1343:J1343"/>
    <mergeCell ref="G1344:H1344"/>
    <mergeCell ref="I1344:J1344"/>
    <mergeCell ref="G1339:H1339"/>
    <mergeCell ref="I1339:J1339"/>
    <mergeCell ref="G1340:H1340"/>
    <mergeCell ref="I1340:J1340"/>
    <mergeCell ref="G1341:H1341"/>
    <mergeCell ref="I1341:J1341"/>
    <mergeCell ref="G1336:H1336"/>
    <mergeCell ref="I1336:J1336"/>
    <mergeCell ref="G1337:H1337"/>
    <mergeCell ref="I1337:J1337"/>
    <mergeCell ref="G1338:H1338"/>
    <mergeCell ref="I1338:J1338"/>
    <mergeCell ref="G1333:H1333"/>
    <mergeCell ref="I1333:J1333"/>
    <mergeCell ref="G1334:H1334"/>
    <mergeCell ref="I1334:J1334"/>
    <mergeCell ref="G1335:H1335"/>
    <mergeCell ref="I1335:J1335"/>
    <mergeCell ref="G1330:H1330"/>
    <mergeCell ref="I1330:J1330"/>
    <mergeCell ref="G1331:H1331"/>
    <mergeCell ref="I1331:J1331"/>
    <mergeCell ref="G1332:H1332"/>
    <mergeCell ref="I1332:J1332"/>
    <mergeCell ref="G1327:H1327"/>
    <mergeCell ref="I1327:J1327"/>
    <mergeCell ref="G1328:H1328"/>
    <mergeCell ref="I1328:J1328"/>
    <mergeCell ref="G1329:H1329"/>
    <mergeCell ref="I1329:J1329"/>
    <mergeCell ref="G1324:H1324"/>
    <mergeCell ref="I1324:J1324"/>
    <mergeCell ref="G1325:H1325"/>
    <mergeCell ref="I1325:J1325"/>
    <mergeCell ref="G1326:H1326"/>
    <mergeCell ref="I1326:J1326"/>
    <mergeCell ref="G1321:H1321"/>
    <mergeCell ref="I1321:J1321"/>
    <mergeCell ref="G1322:H1322"/>
    <mergeCell ref="I1322:J1322"/>
    <mergeCell ref="G1323:H1323"/>
    <mergeCell ref="I1323:J1323"/>
    <mergeCell ref="G1318:H1318"/>
    <mergeCell ref="I1318:J1318"/>
    <mergeCell ref="G1319:H1319"/>
    <mergeCell ref="I1319:J1319"/>
    <mergeCell ref="G1320:H1320"/>
    <mergeCell ref="I1320:J1320"/>
    <mergeCell ref="G1315:H1315"/>
    <mergeCell ref="I1315:J1315"/>
    <mergeCell ref="G1316:H1316"/>
    <mergeCell ref="I1316:J1316"/>
    <mergeCell ref="G1317:H1317"/>
    <mergeCell ref="I1317:J1317"/>
    <mergeCell ref="G1312:H1312"/>
    <mergeCell ref="I1312:J1312"/>
    <mergeCell ref="G1313:H1313"/>
    <mergeCell ref="I1313:J1313"/>
    <mergeCell ref="G1314:H1314"/>
    <mergeCell ref="I1314:J1314"/>
    <mergeCell ref="G1309:H1309"/>
    <mergeCell ref="I1309:J1309"/>
    <mergeCell ref="G1310:H1310"/>
    <mergeCell ref="I1310:J1310"/>
    <mergeCell ref="G1311:H1311"/>
    <mergeCell ref="I1311:J1311"/>
    <mergeCell ref="G1306:H1306"/>
    <mergeCell ref="I1306:J1306"/>
    <mergeCell ref="G1307:H1307"/>
    <mergeCell ref="I1307:J1307"/>
    <mergeCell ref="G1308:H1308"/>
    <mergeCell ref="I1308:J1308"/>
    <mergeCell ref="G1303:H1303"/>
    <mergeCell ref="I1303:J1303"/>
    <mergeCell ref="G1304:H1304"/>
    <mergeCell ref="I1304:J1304"/>
    <mergeCell ref="G1305:H1305"/>
    <mergeCell ref="I1305:J1305"/>
    <mergeCell ref="G1300:H1300"/>
    <mergeCell ref="I1300:J1300"/>
    <mergeCell ref="G1301:H1301"/>
    <mergeCell ref="I1301:J1301"/>
    <mergeCell ref="G1302:H1302"/>
    <mergeCell ref="I1302:J1302"/>
    <mergeCell ref="G1297:H1297"/>
    <mergeCell ref="I1297:J1297"/>
    <mergeCell ref="G1298:H1298"/>
    <mergeCell ref="I1298:J1298"/>
    <mergeCell ref="G1299:H1299"/>
    <mergeCell ref="I1299:J1299"/>
    <mergeCell ref="G1294:H1294"/>
    <mergeCell ref="I1294:J1294"/>
    <mergeCell ref="G1295:H1295"/>
    <mergeCell ref="I1295:J1295"/>
    <mergeCell ref="G1296:H1296"/>
    <mergeCell ref="I1296:J1296"/>
    <mergeCell ref="G1291:H1291"/>
    <mergeCell ref="I1291:J1291"/>
    <mergeCell ref="G1292:H1292"/>
    <mergeCell ref="I1292:J1292"/>
    <mergeCell ref="G1293:H1293"/>
    <mergeCell ref="I1293:J1293"/>
    <mergeCell ref="G1288:H1288"/>
    <mergeCell ref="I1288:J1288"/>
    <mergeCell ref="G1289:H1289"/>
    <mergeCell ref="I1289:J1289"/>
    <mergeCell ref="G1290:H1290"/>
    <mergeCell ref="I1290:J1290"/>
    <mergeCell ref="G1285:H1285"/>
    <mergeCell ref="I1285:J1285"/>
    <mergeCell ref="G1286:H1286"/>
    <mergeCell ref="I1286:J1286"/>
    <mergeCell ref="G1287:H1287"/>
    <mergeCell ref="I1287:J1287"/>
    <mergeCell ref="G1282:H1282"/>
    <mergeCell ref="I1282:J1282"/>
    <mergeCell ref="G1283:H1283"/>
    <mergeCell ref="I1283:J1283"/>
    <mergeCell ref="G1284:H1284"/>
    <mergeCell ref="I1284:J1284"/>
    <mergeCell ref="G1279:H1279"/>
    <mergeCell ref="I1279:J1279"/>
    <mergeCell ref="G1280:H1280"/>
    <mergeCell ref="I1280:J1280"/>
    <mergeCell ref="G1281:H1281"/>
    <mergeCell ref="I1281:J1281"/>
    <mergeCell ref="G1276:H1276"/>
    <mergeCell ref="I1276:J1276"/>
    <mergeCell ref="G1277:H1277"/>
    <mergeCell ref="I1277:J1277"/>
    <mergeCell ref="G1278:H1278"/>
    <mergeCell ref="I1278:J1278"/>
    <mergeCell ref="G1273:H1273"/>
    <mergeCell ref="I1273:J1273"/>
    <mergeCell ref="G1274:H1274"/>
    <mergeCell ref="I1274:J1274"/>
    <mergeCell ref="G1275:H1275"/>
    <mergeCell ref="I1275:J1275"/>
    <mergeCell ref="G1270:H1270"/>
    <mergeCell ref="I1270:J1270"/>
    <mergeCell ref="G1271:H1271"/>
    <mergeCell ref="I1271:J1271"/>
    <mergeCell ref="G1272:H1272"/>
    <mergeCell ref="I1272:J1272"/>
    <mergeCell ref="G1267:H1267"/>
    <mergeCell ref="I1267:J1267"/>
    <mergeCell ref="G1268:H1268"/>
    <mergeCell ref="I1268:J1268"/>
    <mergeCell ref="G1269:H1269"/>
    <mergeCell ref="I1269:J1269"/>
    <mergeCell ref="G1264:H1264"/>
    <mergeCell ref="I1264:J1264"/>
    <mergeCell ref="G1265:H1265"/>
    <mergeCell ref="I1265:J1265"/>
    <mergeCell ref="G1266:H1266"/>
    <mergeCell ref="I1266:J1266"/>
    <mergeCell ref="G1261:H1261"/>
    <mergeCell ref="I1261:J1261"/>
    <mergeCell ref="G1262:H1262"/>
    <mergeCell ref="I1262:J1262"/>
    <mergeCell ref="G1263:H1263"/>
    <mergeCell ref="I1263:J1263"/>
    <mergeCell ref="G1258:H1258"/>
    <mergeCell ref="I1258:J1258"/>
    <mergeCell ref="G1259:H1259"/>
    <mergeCell ref="I1259:J1259"/>
    <mergeCell ref="G1260:H1260"/>
    <mergeCell ref="I1260:J1260"/>
    <mergeCell ref="G1255:H1255"/>
    <mergeCell ref="I1255:J1255"/>
    <mergeCell ref="G1256:H1256"/>
    <mergeCell ref="I1256:J1256"/>
    <mergeCell ref="G1257:H1257"/>
    <mergeCell ref="I1257:J1257"/>
    <mergeCell ref="G1252:H1252"/>
    <mergeCell ref="I1252:J1252"/>
    <mergeCell ref="G1253:H1253"/>
    <mergeCell ref="I1253:J1253"/>
    <mergeCell ref="G1254:H1254"/>
    <mergeCell ref="I1254:J1254"/>
    <mergeCell ref="G1249:H1249"/>
    <mergeCell ref="I1249:J1249"/>
    <mergeCell ref="G1250:H1250"/>
    <mergeCell ref="I1250:J1250"/>
    <mergeCell ref="G1251:H1251"/>
    <mergeCell ref="I1251:J1251"/>
    <mergeCell ref="G1246:H1246"/>
    <mergeCell ref="I1246:J1246"/>
    <mergeCell ref="G1247:H1247"/>
    <mergeCell ref="I1247:J1247"/>
    <mergeCell ref="G1248:H1248"/>
    <mergeCell ref="I1248:J1248"/>
    <mergeCell ref="G1243:H1243"/>
    <mergeCell ref="I1243:J1243"/>
    <mergeCell ref="G1244:H1244"/>
    <mergeCell ref="I1244:J1244"/>
    <mergeCell ref="G1245:H1245"/>
    <mergeCell ref="I1245:J1245"/>
    <mergeCell ref="G1240:H1240"/>
    <mergeCell ref="I1240:J1240"/>
    <mergeCell ref="G1241:H1241"/>
    <mergeCell ref="I1241:J1241"/>
    <mergeCell ref="G1242:H1242"/>
    <mergeCell ref="I1242:J1242"/>
    <mergeCell ref="G1237:H1237"/>
    <mergeCell ref="I1237:J1237"/>
    <mergeCell ref="G1238:H1238"/>
    <mergeCell ref="I1238:J1238"/>
    <mergeCell ref="G1239:H1239"/>
    <mergeCell ref="I1239:J1239"/>
    <mergeCell ref="G1234:H1234"/>
    <mergeCell ref="I1234:J1234"/>
    <mergeCell ref="G1235:H1235"/>
    <mergeCell ref="I1235:J1235"/>
    <mergeCell ref="G1236:H1236"/>
    <mergeCell ref="I1236:J1236"/>
    <mergeCell ref="G1231:H1231"/>
    <mergeCell ref="I1231:J1231"/>
    <mergeCell ref="G1232:H1232"/>
    <mergeCell ref="I1232:J1232"/>
    <mergeCell ref="G1233:H1233"/>
    <mergeCell ref="I1233:J1233"/>
    <mergeCell ref="G1228:H1228"/>
    <mergeCell ref="I1228:J1228"/>
    <mergeCell ref="G1229:H1229"/>
    <mergeCell ref="I1229:J1229"/>
    <mergeCell ref="G1230:H1230"/>
    <mergeCell ref="I1230:J1230"/>
    <mergeCell ref="G1225:H1225"/>
    <mergeCell ref="I1225:J1225"/>
    <mergeCell ref="G1226:H1226"/>
    <mergeCell ref="I1226:J1226"/>
    <mergeCell ref="G1227:H1227"/>
    <mergeCell ref="I1227:J1227"/>
    <mergeCell ref="G1222:H1222"/>
    <mergeCell ref="I1222:J1222"/>
    <mergeCell ref="G1223:H1223"/>
    <mergeCell ref="I1223:J1223"/>
    <mergeCell ref="G1224:H1224"/>
    <mergeCell ref="I1224:J1224"/>
    <mergeCell ref="G1219:H1219"/>
    <mergeCell ref="I1219:J1219"/>
    <mergeCell ref="G1220:H1220"/>
    <mergeCell ref="I1220:J1220"/>
    <mergeCell ref="G1221:H1221"/>
    <mergeCell ref="I1221:J1221"/>
    <mergeCell ref="G1216:H1216"/>
    <mergeCell ref="I1216:J1216"/>
    <mergeCell ref="G1217:H1217"/>
    <mergeCell ref="I1217:J1217"/>
    <mergeCell ref="G1218:H1218"/>
    <mergeCell ref="I1218:J1218"/>
    <mergeCell ref="G1213:H1213"/>
    <mergeCell ref="I1213:J1213"/>
    <mergeCell ref="G1214:H1214"/>
    <mergeCell ref="I1214:J1214"/>
    <mergeCell ref="G1215:H1215"/>
    <mergeCell ref="I1215:J1215"/>
    <mergeCell ref="G1210:H1210"/>
    <mergeCell ref="I1210:J1210"/>
    <mergeCell ref="G1211:H1211"/>
    <mergeCell ref="I1211:J1211"/>
    <mergeCell ref="G1212:H1212"/>
    <mergeCell ref="I1212:J1212"/>
    <mergeCell ref="G1207:H1207"/>
    <mergeCell ref="I1207:J1207"/>
    <mergeCell ref="G1208:H1208"/>
    <mergeCell ref="I1208:J1208"/>
    <mergeCell ref="G1209:H1209"/>
    <mergeCell ref="I1209:J1209"/>
    <mergeCell ref="G1204:H1204"/>
    <mergeCell ref="I1204:J1204"/>
    <mergeCell ref="G1205:H1205"/>
    <mergeCell ref="I1205:J1205"/>
    <mergeCell ref="G1206:H1206"/>
    <mergeCell ref="I1206:J1206"/>
    <mergeCell ref="G1201:H1201"/>
    <mergeCell ref="I1201:J1201"/>
    <mergeCell ref="G1202:H1202"/>
    <mergeCell ref="I1202:J1202"/>
    <mergeCell ref="G1203:H1203"/>
    <mergeCell ref="I1203:J1203"/>
    <mergeCell ref="G1198:H1198"/>
    <mergeCell ref="I1198:J1198"/>
    <mergeCell ref="G1199:H1199"/>
    <mergeCell ref="I1199:J1199"/>
    <mergeCell ref="G1200:H1200"/>
    <mergeCell ref="I1200:J1200"/>
    <mergeCell ref="G1195:H1195"/>
    <mergeCell ref="I1195:J1195"/>
    <mergeCell ref="G1196:H1196"/>
    <mergeCell ref="I1196:J1196"/>
    <mergeCell ref="G1197:H1197"/>
    <mergeCell ref="I1197:J1197"/>
    <mergeCell ref="G1192:H1192"/>
    <mergeCell ref="I1192:J1192"/>
    <mergeCell ref="G1193:H1193"/>
    <mergeCell ref="I1193:J1193"/>
    <mergeCell ref="G1194:H1194"/>
    <mergeCell ref="I1194:J1194"/>
    <mergeCell ref="G1189:H1189"/>
    <mergeCell ref="I1189:J1189"/>
    <mergeCell ref="G1190:H1190"/>
    <mergeCell ref="I1190:J1190"/>
    <mergeCell ref="G1191:H1191"/>
    <mergeCell ref="I1191:J1191"/>
    <mergeCell ref="G1186:H1186"/>
    <mergeCell ref="I1186:J1186"/>
    <mergeCell ref="G1187:H1187"/>
    <mergeCell ref="I1187:J1187"/>
    <mergeCell ref="G1188:H1188"/>
    <mergeCell ref="I1188:J1188"/>
    <mergeCell ref="G1183:H1183"/>
    <mergeCell ref="I1183:J1183"/>
    <mergeCell ref="G1184:H1184"/>
    <mergeCell ref="I1184:J1184"/>
    <mergeCell ref="G1185:H1185"/>
    <mergeCell ref="I1185:J1185"/>
    <mergeCell ref="G1180:H1180"/>
    <mergeCell ref="I1180:J1180"/>
    <mergeCell ref="G1181:H1181"/>
    <mergeCell ref="I1181:J1181"/>
    <mergeCell ref="G1182:H1182"/>
    <mergeCell ref="I1182:J1182"/>
    <mergeCell ref="G1177:H1177"/>
    <mergeCell ref="I1177:J1177"/>
    <mergeCell ref="G1178:H1178"/>
    <mergeCell ref="I1178:J1178"/>
    <mergeCell ref="G1179:H1179"/>
    <mergeCell ref="I1179:J1179"/>
    <mergeCell ref="G1174:H1174"/>
    <mergeCell ref="I1174:J1174"/>
    <mergeCell ref="G1175:H1175"/>
    <mergeCell ref="I1175:J1175"/>
    <mergeCell ref="G1176:H1176"/>
    <mergeCell ref="I1176:J1176"/>
    <mergeCell ref="G1171:H1171"/>
    <mergeCell ref="I1171:J1171"/>
    <mergeCell ref="G1172:H1172"/>
    <mergeCell ref="I1172:J1172"/>
    <mergeCell ref="G1173:H1173"/>
    <mergeCell ref="I1173:J1173"/>
    <mergeCell ref="G1168:H1168"/>
    <mergeCell ref="I1168:J1168"/>
    <mergeCell ref="G1169:H1169"/>
    <mergeCell ref="I1169:J1169"/>
    <mergeCell ref="G1170:H1170"/>
    <mergeCell ref="I1170:J1170"/>
    <mergeCell ref="G1165:H1165"/>
    <mergeCell ref="I1165:J1165"/>
    <mergeCell ref="G1166:H1166"/>
    <mergeCell ref="I1166:J1166"/>
    <mergeCell ref="G1167:H1167"/>
    <mergeCell ref="I1167:J1167"/>
    <mergeCell ref="G1162:H1162"/>
    <mergeCell ref="I1162:J1162"/>
    <mergeCell ref="G1163:H1163"/>
    <mergeCell ref="I1163:J1163"/>
    <mergeCell ref="G1164:H1164"/>
    <mergeCell ref="I1164:J1164"/>
    <mergeCell ref="G1159:H1159"/>
    <mergeCell ref="I1159:J1159"/>
    <mergeCell ref="G1160:H1160"/>
    <mergeCell ref="I1160:J1160"/>
    <mergeCell ref="G1161:H1161"/>
    <mergeCell ref="I1161:J1161"/>
    <mergeCell ref="G1156:H1156"/>
    <mergeCell ref="I1156:J1156"/>
    <mergeCell ref="G1157:H1157"/>
    <mergeCell ref="I1157:J1157"/>
    <mergeCell ref="G1158:H1158"/>
    <mergeCell ref="I1158:J1158"/>
    <mergeCell ref="G1153:H1153"/>
    <mergeCell ref="I1153:J1153"/>
    <mergeCell ref="G1154:H1154"/>
    <mergeCell ref="I1154:J1154"/>
    <mergeCell ref="G1155:H1155"/>
    <mergeCell ref="I1155:J1155"/>
    <mergeCell ref="G1150:H1150"/>
    <mergeCell ref="I1150:J1150"/>
    <mergeCell ref="G1151:H1151"/>
    <mergeCell ref="I1151:J1151"/>
    <mergeCell ref="G1152:H1152"/>
    <mergeCell ref="I1152:J1152"/>
    <mergeCell ref="G1147:H1147"/>
    <mergeCell ref="I1147:J1147"/>
    <mergeCell ref="G1148:H1148"/>
    <mergeCell ref="I1148:J1148"/>
    <mergeCell ref="G1149:H1149"/>
    <mergeCell ref="I1149:J1149"/>
    <mergeCell ref="G1144:H1144"/>
    <mergeCell ref="I1144:J1144"/>
    <mergeCell ref="G1145:H1145"/>
    <mergeCell ref="I1145:J1145"/>
    <mergeCell ref="G1146:H1146"/>
    <mergeCell ref="I1146:J1146"/>
    <mergeCell ref="G1141:H1141"/>
    <mergeCell ref="I1141:J1141"/>
    <mergeCell ref="G1142:H1142"/>
    <mergeCell ref="I1142:J1142"/>
    <mergeCell ref="G1143:H1143"/>
    <mergeCell ref="I1143:J1143"/>
    <mergeCell ref="G1138:H1138"/>
    <mergeCell ref="I1138:J1138"/>
    <mergeCell ref="G1139:H1139"/>
    <mergeCell ref="I1139:J1139"/>
    <mergeCell ref="G1140:H1140"/>
    <mergeCell ref="I1140:J1140"/>
    <mergeCell ref="G1135:H1135"/>
    <mergeCell ref="I1135:J1135"/>
    <mergeCell ref="G1136:H1136"/>
    <mergeCell ref="I1136:J1136"/>
    <mergeCell ref="G1137:H1137"/>
    <mergeCell ref="I1137:J1137"/>
    <mergeCell ref="G1132:H1132"/>
    <mergeCell ref="I1132:J1132"/>
    <mergeCell ref="G1133:H1133"/>
    <mergeCell ref="I1133:J1133"/>
    <mergeCell ref="G1134:H1134"/>
    <mergeCell ref="I1134:J1134"/>
    <mergeCell ref="G1129:H1129"/>
    <mergeCell ref="I1129:J1129"/>
    <mergeCell ref="G1130:H1130"/>
    <mergeCell ref="I1130:J1130"/>
    <mergeCell ref="G1131:H1131"/>
    <mergeCell ref="I1131:J1131"/>
    <mergeCell ref="G1126:H1126"/>
    <mergeCell ref="I1126:J1126"/>
    <mergeCell ref="G1127:H1127"/>
    <mergeCell ref="I1127:J1127"/>
    <mergeCell ref="G1128:H1128"/>
    <mergeCell ref="I1128:J1128"/>
    <mergeCell ref="G1123:H1123"/>
    <mergeCell ref="I1123:J1123"/>
    <mergeCell ref="G1124:H1124"/>
    <mergeCell ref="I1124:J1124"/>
    <mergeCell ref="G1125:H1125"/>
    <mergeCell ref="I1125:J1125"/>
    <mergeCell ref="G1120:H1120"/>
    <mergeCell ref="I1120:J1120"/>
    <mergeCell ref="G1121:H1121"/>
    <mergeCell ref="I1121:J1121"/>
    <mergeCell ref="G1122:H1122"/>
    <mergeCell ref="I1122:J1122"/>
    <mergeCell ref="G1117:H1117"/>
    <mergeCell ref="I1117:J1117"/>
    <mergeCell ref="G1118:H1118"/>
    <mergeCell ref="I1118:J1118"/>
    <mergeCell ref="G1119:H1119"/>
    <mergeCell ref="I1119:J1119"/>
    <mergeCell ref="G1114:H1114"/>
    <mergeCell ref="I1114:J1114"/>
    <mergeCell ref="G1115:H1115"/>
    <mergeCell ref="I1115:J1115"/>
    <mergeCell ref="G1116:H1116"/>
    <mergeCell ref="I1116:J1116"/>
    <mergeCell ref="G1111:H1111"/>
    <mergeCell ref="I1111:J1111"/>
    <mergeCell ref="G1112:H1112"/>
    <mergeCell ref="I1112:J1112"/>
    <mergeCell ref="G1113:H1113"/>
    <mergeCell ref="I1113:J1113"/>
    <mergeCell ref="G1108:H1108"/>
    <mergeCell ref="I1108:J1108"/>
    <mergeCell ref="G1109:H1109"/>
    <mergeCell ref="I1109:J1109"/>
    <mergeCell ref="G1110:H1110"/>
    <mergeCell ref="I1110:J1110"/>
    <mergeCell ref="G1105:H1105"/>
    <mergeCell ref="I1105:J1105"/>
    <mergeCell ref="G1106:H1106"/>
    <mergeCell ref="I1106:J1106"/>
    <mergeCell ref="G1107:H1107"/>
    <mergeCell ref="I1107:J1107"/>
    <mergeCell ref="G1102:H1102"/>
    <mergeCell ref="I1102:J1102"/>
    <mergeCell ref="G1103:H1103"/>
    <mergeCell ref="I1103:J1103"/>
    <mergeCell ref="G1104:H1104"/>
    <mergeCell ref="I1104:J1104"/>
    <mergeCell ref="G1099:H1099"/>
    <mergeCell ref="I1099:J1099"/>
    <mergeCell ref="G1100:H1100"/>
    <mergeCell ref="I1100:J1100"/>
    <mergeCell ref="G1101:H1101"/>
    <mergeCell ref="I1101:J1101"/>
    <mergeCell ref="G1096:H1096"/>
    <mergeCell ref="I1096:J1096"/>
    <mergeCell ref="G1097:H1097"/>
    <mergeCell ref="I1097:J1097"/>
    <mergeCell ref="G1098:H1098"/>
    <mergeCell ref="I1098:J1098"/>
    <mergeCell ref="G1093:H1093"/>
    <mergeCell ref="I1093:J1093"/>
    <mergeCell ref="G1094:H1094"/>
    <mergeCell ref="I1094:J1094"/>
    <mergeCell ref="G1095:H1095"/>
    <mergeCell ref="I1095:J1095"/>
    <mergeCell ref="G1090:H1090"/>
    <mergeCell ref="I1090:J1090"/>
    <mergeCell ref="G1091:H1091"/>
    <mergeCell ref="I1091:J1091"/>
    <mergeCell ref="G1092:H1092"/>
    <mergeCell ref="I1092:J1092"/>
    <mergeCell ref="G1087:H1087"/>
    <mergeCell ref="I1087:J1087"/>
    <mergeCell ref="G1088:H1088"/>
    <mergeCell ref="I1088:J1088"/>
    <mergeCell ref="G1089:H1089"/>
    <mergeCell ref="I1089:J1089"/>
    <mergeCell ref="G1084:H1084"/>
    <mergeCell ref="I1084:J1084"/>
    <mergeCell ref="G1085:H1085"/>
    <mergeCell ref="I1085:J1085"/>
    <mergeCell ref="G1086:H1086"/>
    <mergeCell ref="I1086:J1086"/>
    <mergeCell ref="G1081:H1081"/>
    <mergeCell ref="I1081:J1081"/>
    <mergeCell ref="G1082:H1082"/>
    <mergeCell ref="I1082:J1082"/>
    <mergeCell ref="G1083:H1083"/>
    <mergeCell ref="I1083:J1083"/>
    <mergeCell ref="G1078:H1078"/>
    <mergeCell ref="I1078:J1078"/>
    <mergeCell ref="G1079:H1079"/>
    <mergeCell ref="I1079:J1079"/>
    <mergeCell ref="G1080:H1080"/>
    <mergeCell ref="I1080:J1080"/>
    <mergeCell ref="G1075:H1075"/>
    <mergeCell ref="I1075:J1075"/>
    <mergeCell ref="G1076:H1076"/>
    <mergeCell ref="I1076:J1076"/>
    <mergeCell ref="G1077:H1077"/>
    <mergeCell ref="I1077:J1077"/>
    <mergeCell ref="G1072:H1072"/>
    <mergeCell ref="I1072:J1072"/>
    <mergeCell ref="G1073:H1073"/>
    <mergeCell ref="I1073:J1073"/>
    <mergeCell ref="G1074:H1074"/>
    <mergeCell ref="I1074:J1074"/>
    <mergeCell ref="G1069:H1069"/>
    <mergeCell ref="I1069:J1069"/>
    <mergeCell ref="G1070:H1070"/>
    <mergeCell ref="I1070:J1070"/>
    <mergeCell ref="G1071:H1071"/>
    <mergeCell ref="I1071:J1071"/>
    <mergeCell ref="G1066:H1066"/>
    <mergeCell ref="I1066:J1066"/>
    <mergeCell ref="G1067:H1067"/>
    <mergeCell ref="I1067:J1067"/>
    <mergeCell ref="G1068:H1068"/>
    <mergeCell ref="I1068:J1068"/>
    <mergeCell ref="G1063:H1063"/>
    <mergeCell ref="I1063:J1063"/>
    <mergeCell ref="G1064:H1064"/>
    <mergeCell ref="I1064:J1064"/>
    <mergeCell ref="G1065:H1065"/>
    <mergeCell ref="I1065:J1065"/>
    <mergeCell ref="G1060:H1060"/>
    <mergeCell ref="I1060:J1060"/>
    <mergeCell ref="G1061:H1061"/>
    <mergeCell ref="I1061:J1061"/>
    <mergeCell ref="G1062:H1062"/>
    <mergeCell ref="I1062:J1062"/>
    <mergeCell ref="G1057:H1057"/>
    <mergeCell ref="I1057:J1057"/>
    <mergeCell ref="G1058:H1058"/>
    <mergeCell ref="I1058:J1058"/>
    <mergeCell ref="G1059:H1059"/>
    <mergeCell ref="I1059:J1059"/>
    <mergeCell ref="G1054:H1054"/>
    <mergeCell ref="I1054:J1054"/>
    <mergeCell ref="G1055:H1055"/>
    <mergeCell ref="I1055:J1055"/>
    <mergeCell ref="G1056:H1056"/>
    <mergeCell ref="I1056:J1056"/>
    <mergeCell ref="G1051:H1051"/>
    <mergeCell ref="I1051:J1051"/>
    <mergeCell ref="G1052:H1052"/>
    <mergeCell ref="I1052:J1052"/>
    <mergeCell ref="G1053:H1053"/>
    <mergeCell ref="I1053:J1053"/>
    <mergeCell ref="G1048:H1048"/>
    <mergeCell ref="I1048:J1048"/>
    <mergeCell ref="G1049:H1049"/>
    <mergeCell ref="I1049:J1049"/>
    <mergeCell ref="G1050:H1050"/>
    <mergeCell ref="I1050:J1050"/>
    <mergeCell ref="G1045:H1045"/>
    <mergeCell ref="I1045:J1045"/>
    <mergeCell ref="G1046:H1046"/>
    <mergeCell ref="I1046:J1046"/>
    <mergeCell ref="G1047:H1047"/>
    <mergeCell ref="I1047:J1047"/>
    <mergeCell ref="G1042:H1042"/>
    <mergeCell ref="I1042:J1042"/>
    <mergeCell ref="G1043:H1043"/>
    <mergeCell ref="I1043:J1043"/>
    <mergeCell ref="G1044:H1044"/>
    <mergeCell ref="I1044:J1044"/>
    <mergeCell ref="G1039:H1039"/>
    <mergeCell ref="I1039:J1039"/>
    <mergeCell ref="G1040:H1040"/>
    <mergeCell ref="I1040:J1040"/>
    <mergeCell ref="G1041:H1041"/>
    <mergeCell ref="I1041:J1041"/>
    <mergeCell ref="G1036:H1036"/>
    <mergeCell ref="I1036:J1036"/>
    <mergeCell ref="G1037:H1037"/>
    <mergeCell ref="I1037:J1037"/>
    <mergeCell ref="G1038:H1038"/>
    <mergeCell ref="I1038:J1038"/>
    <mergeCell ref="G1033:H1033"/>
    <mergeCell ref="I1033:J1033"/>
    <mergeCell ref="G1034:H1034"/>
    <mergeCell ref="I1034:J1034"/>
    <mergeCell ref="G1035:H1035"/>
    <mergeCell ref="I1035:J1035"/>
    <mergeCell ref="G1030:H1030"/>
    <mergeCell ref="I1030:J1030"/>
    <mergeCell ref="G1031:H1031"/>
    <mergeCell ref="I1031:J1031"/>
    <mergeCell ref="G1032:H1032"/>
    <mergeCell ref="I1032:J1032"/>
    <mergeCell ref="G1027:H1027"/>
    <mergeCell ref="I1027:J1027"/>
    <mergeCell ref="G1028:H1028"/>
    <mergeCell ref="I1028:J1028"/>
    <mergeCell ref="G1029:H1029"/>
    <mergeCell ref="I1029:J1029"/>
    <mergeCell ref="G1024:H1024"/>
    <mergeCell ref="I1024:J1024"/>
    <mergeCell ref="G1025:H1025"/>
    <mergeCell ref="I1025:J1025"/>
    <mergeCell ref="G1026:H1026"/>
    <mergeCell ref="I1026:J1026"/>
    <mergeCell ref="G1021:H1021"/>
    <mergeCell ref="I1021:J1021"/>
    <mergeCell ref="G1022:H1022"/>
    <mergeCell ref="I1022:J1022"/>
    <mergeCell ref="G1023:H1023"/>
    <mergeCell ref="I1023:J1023"/>
    <mergeCell ref="G1018:H1018"/>
    <mergeCell ref="I1018:J1018"/>
    <mergeCell ref="G1019:H1019"/>
    <mergeCell ref="I1019:J1019"/>
    <mergeCell ref="G1020:H1020"/>
    <mergeCell ref="I1020:J1020"/>
    <mergeCell ref="G1015:H1015"/>
    <mergeCell ref="I1015:J1015"/>
    <mergeCell ref="G1016:H1016"/>
    <mergeCell ref="I1016:J1016"/>
    <mergeCell ref="G1017:H1017"/>
    <mergeCell ref="I1017:J1017"/>
    <mergeCell ref="G1012:H1012"/>
    <mergeCell ref="I1012:J1012"/>
    <mergeCell ref="G1013:H1013"/>
    <mergeCell ref="I1013:J1013"/>
    <mergeCell ref="G1014:H1014"/>
    <mergeCell ref="I1014:J1014"/>
    <mergeCell ref="G1009:H1009"/>
    <mergeCell ref="I1009:J1009"/>
    <mergeCell ref="G1010:H1010"/>
    <mergeCell ref="I1010:J1010"/>
    <mergeCell ref="G1011:H1011"/>
    <mergeCell ref="I1011:J1011"/>
    <mergeCell ref="G1006:H1006"/>
    <mergeCell ref="I1006:J1006"/>
    <mergeCell ref="G1007:H1007"/>
    <mergeCell ref="I1007:J1007"/>
    <mergeCell ref="G1008:H1008"/>
    <mergeCell ref="I1008:J1008"/>
    <mergeCell ref="G1003:H1003"/>
    <mergeCell ref="I1003:J1003"/>
    <mergeCell ref="G1004:H1004"/>
    <mergeCell ref="I1004:J1004"/>
    <mergeCell ref="G1005:H1005"/>
    <mergeCell ref="I1005:J1005"/>
    <mergeCell ref="G1000:H1000"/>
    <mergeCell ref="I1000:J1000"/>
    <mergeCell ref="G1001:H1001"/>
    <mergeCell ref="I1001:J1001"/>
    <mergeCell ref="G1002:H1002"/>
    <mergeCell ref="I1002:J1002"/>
    <mergeCell ref="G997:H997"/>
    <mergeCell ref="I997:J997"/>
    <mergeCell ref="G998:H998"/>
    <mergeCell ref="I998:J998"/>
    <mergeCell ref="G999:H999"/>
    <mergeCell ref="I999:J999"/>
    <mergeCell ref="G994:H994"/>
    <mergeCell ref="I994:J994"/>
    <mergeCell ref="G995:H995"/>
    <mergeCell ref="I995:J995"/>
    <mergeCell ref="G996:H996"/>
    <mergeCell ref="I996:J996"/>
    <mergeCell ref="G991:H991"/>
    <mergeCell ref="I991:J991"/>
    <mergeCell ref="G992:H992"/>
    <mergeCell ref="I992:J992"/>
    <mergeCell ref="G993:H993"/>
    <mergeCell ref="I993:J993"/>
    <mergeCell ref="G988:H988"/>
    <mergeCell ref="I988:J988"/>
    <mergeCell ref="G989:H989"/>
    <mergeCell ref="I989:J989"/>
    <mergeCell ref="G990:H990"/>
    <mergeCell ref="I990:J990"/>
    <mergeCell ref="G985:H985"/>
    <mergeCell ref="I985:J985"/>
    <mergeCell ref="G986:H986"/>
    <mergeCell ref="I986:J986"/>
    <mergeCell ref="G987:H987"/>
    <mergeCell ref="I987:J987"/>
    <mergeCell ref="G982:H982"/>
    <mergeCell ref="I982:J982"/>
    <mergeCell ref="G983:H983"/>
    <mergeCell ref="I983:J983"/>
    <mergeCell ref="G984:H984"/>
    <mergeCell ref="I984:J984"/>
    <mergeCell ref="G979:H979"/>
    <mergeCell ref="I979:J979"/>
    <mergeCell ref="G980:H980"/>
    <mergeCell ref="I980:J980"/>
    <mergeCell ref="G981:H981"/>
    <mergeCell ref="I981:J981"/>
    <mergeCell ref="G976:H976"/>
    <mergeCell ref="I976:J976"/>
    <mergeCell ref="G977:H977"/>
    <mergeCell ref="I977:J977"/>
    <mergeCell ref="G978:H978"/>
    <mergeCell ref="I978:J978"/>
    <mergeCell ref="G973:H973"/>
    <mergeCell ref="I973:J973"/>
    <mergeCell ref="G974:H974"/>
    <mergeCell ref="I974:J974"/>
    <mergeCell ref="G975:H975"/>
    <mergeCell ref="I975:J975"/>
    <mergeCell ref="G970:H970"/>
    <mergeCell ref="I970:J970"/>
    <mergeCell ref="G971:H971"/>
    <mergeCell ref="I971:J971"/>
    <mergeCell ref="G972:H972"/>
    <mergeCell ref="I972:J972"/>
    <mergeCell ref="G967:H967"/>
    <mergeCell ref="I967:J967"/>
    <mergeCell ref="G968:H968"/>
    <mergeCell ref="I968:J968"/>
    <mergeCell ref="G969:H969"/>
    <mergeCell ref="I969:J969"/>
    <mergeCell ref="G964:H964"/>
    <mergeCell ref="I964:J964"/>
    <mergeCell ref="G965:H965"/>
    <mergeCell ref="I965:J965"/>
    <mergeCell ref="G966:H966"/>
    <mergeCell ref="I966:J966"/>
    <mergeCell ref="G961:H961"/>
    <mergeCell ref="I961:J961"/>
    <mergeCell ref="G962:H962"/>
    <mergeCell ref="I962:J962"/>
    <mergeCell ref="G963:H963"/>
    <mergeCell ref="I963:J963"/>
    <mergeCell ref="G958:H958"/>
    <mergeCell ref="I958:J958"/>
    <mergeCell ref="G959:H959"/>
    <mergeCell ref="I959:J959"/>
    <mergeCell ref="G960:H960"/>
    <mergeCell ref="I960:J960"/>
    <mergeCell ref="G955:H955"/>
    <mergeCell ref="I955:J955"/>
    <mergeCell ref="G956:H956"/>
    <mergeCell ref="I956:J956"/>
    <mergeCell ref="G957:H957"/>
    <mergeCell ref="I957:J957"/>
    <mergeCell ref="G952:H952"/>
    <mergeCell ref="I952:J952"/>
    <mergeCell ref="G953:H953"/>
    <mergeCell ref="I953:J953"/>
    <mergeCell ref="G954:H954"/>
    <mergeCell ref="I954:J954"/>
    <mergeCell ref="G949:H949"/>
    <mergeCell ref="I949:J949"/>
    <mergeCell ref="G950:H950"/>
    <mergeCell ref="I950:J950"/>
    <mergeCell ref="G951:H951"/>
    <mergeCell ref="I951:J951"/>
    <mergeCell ref="G946:H946"/>
    <mergeCell ref="I946:J946"/>
    <mergeCell ref="G947:H947"/>
    <mergeCell ref="I947:J947"/>
    <mergeCell ref="G948:H948"/>
    <mergeCell ref="I948:J948"/>
    <mergeCell ref="G943:H943"/>
    <mergeCell ref="I943:J943"/>
    <mergeCell ref="G944:H944"/>
    <mergeCell ref="I944:J944"/>
    <mergeCell ref="G945:H945"/>
    <mergeCell ref="I945:J945"/>
    <mergeCell ref="G940:H940"/>
    <mergeCell ref="I940:J940"/>
    <mergeCell ref="G941:H941"/>
    <mergeCell ref="I941:J941"/>
    <mergeCell ref="G942:H942"/>
    <mergeCell ref="I942:J942"/>
    <mergeCell ref="G937:H937"/>
    <mergeCell ref="I937:J937"/>
    <mergeCell ref="G938:H938"/>
    <mergeCell ref="I938:J938"/>
    <mergeCell ref="G939:H939"/>
    <mergeCell ref="I939:J939"/>
    <mergeCell ref="G934:H934"/>
    <mergeCell ref="I934:J934"/>
    <mergeCell ref="G935:H935"/>
    <mergeCell ref="I935:J935"/>
    <mergeCell ref="G936:H936"/>
    <mergeCell ref="I936:J936"/>
    <mergeCell ref="G931:H931"/>
    <mergeCell ref="I931:J931"/>
    <mergeCell ref="G932:H932"/>
    <mergeCell ref="I932:J932"/>
    <mergeCell ref="G933:H933"/>
    <mergeCell ref="I933:J933"/>
    <mergeCell ref="G928:H928"/>
    <mergeCell ref="I928:J928"/>
    <mergeCell ref="G929:H929"/>
    <mergeCell ref="I929:J929"/>
    <mergeCell ref="G930:H930"/>
    <mergeCell ref="I930:J930"/>
    <mergeCell ref="G925:H925"/>
    <mergeCell ref="I925:J925"/>
    <mergeCell ref="G926:H926"/>
    <mergeCell ref="I926:J926"/>
    <mergeCell ref="G927:H927"/>
    <mergeCell ref="I927:J927"/>
    <mergeCell ref="G922:H922"/>
    <mergeCell ref="I922:J922"/>
    <mergeCell ref="G923:H923"/>
    <mergeCell ref="I923:J923"/>
    <mergeCell ref="G924:H924"/>
    <mergeCell ref="I924:J924"/>
    <mergeCell ref="G919:H919"/>
    <mergeCell ref="I919:J919"/>
    <mergeCell ref="G920:H920"/>
    <mergeCell ref="I920:J920"/>
    <mergeCell ref="G921:H921"/>
    <mergeCell ref="I921:J921"/>
    <mergeCell ref="G916:H916"/>
    <mergeCell ref="I916:J916"/>
    <mergeCell ref="G917:H917"/>
    <mergeCell ref="I917:J917"/>
    <mergeCell ref="G918:H918"/>
    <mergeCell ref="I918:J918"/>
    <mergeCell ref="G913:H913"/>
    <mergeCell ref="I913:J913"/>
    <mergeCell ref="G914:H914"/>
    <mergeCell ref="I914:J914"/>
    <mergeCell ref="G915:H915"/>
    <mergeCell ref="I915:J915"/>
    <mergeCell ref="G910:H910"/>
    <mergeCell ref="I910:J910"/>
    <mergeCell ref="G911:H911"/>
    <mergeCell ref="I911:J911"/>
    <mergeCell ref="G912:H912"/>
    <mergeCell ref="I912:J912"/>
    <mergeCell ref="G907:H907"/>
    <mergeCell ref="I907:J907"/>
    <mergeCell ref="G908:H908"/>
    <mergeCell ref="I908:J908"/>
    <mergeCell ref="G909:H909"/>
    <mergeCell ref="I909:J909"/>
    <mergeCell ref="G904:H904"/>
    <mergeCell ref="I904:J904"/>
    <mergeCell ref="G905:H905"/>
    <mergeCell ref="I905:J905"/>
    <mergeCell ref="G906:H906"/>
    <mergeCell ref="I906:J906"/>
    <mergeCell ref="G901:H901"/>
    <mergeCell ref="I901:J901"/>
    <mergeCell ref="G902:H902"/>
    <mergeCell ref="I902:J902"/>
    <mergeCell ref="G903:H903"/>
    <mergeCell ref="I903:J903"/>
    <mergeCell ref="G898:H898"/>
    <mergeCell ref="I898:J898"/>
    <mergeCell ref="G899:H899"/>
    <mergeCell ref="I899:J899"/>
    <mergeCell ref="G900:H900"/>
    <mergeCell ref="I900:J900"/>
    <mergeCell ref="G895:H895"/>
    <mergeCell ref="I895:J895"/>
    <mergeCell ref="G896:H896"/>
    <mergeCell ref="I896:J896"/>
    <mergeCell ref="G897:H897"/>
    <mergeCell ref="I897:J897"/>
    <mergeCell ref="G892:H892"/>
    <mergeCell ref="I892:J892"/>
    <mergeCell ref="G893:H893"/>
    <mergeCell ref="I893:J893"/>
    <mergeCell ref="G894:H894"/>
    <mergeCell ref="I894:J894"/>
    <mergeCell ref="G889:H889"/>
    <mergeCell ref="I889:J889"/>
    <mergeCell ref="G890:H890"/>
    <mergeCell ref="I890:J890"/>
    <mergeCell ref="G891:H891"/>
    <mergeCell ref="I891:J891"/>
    <mergeCell ref="G886:H886"/>
    <mergeCell ref="I886:J886"/>
    <mergeCell ref="G887:H887"/>
    <mergeCell ref="I887:J887"/>
    <mergeCell ref="G888:H888"/>
    <mergeCell ref="I888:J888"/>
    <mergeCell ref="G883:H883"/>
    <mergeCell ref="I883:J883"/>
    <mergeCell ref="G884:H884"/>
    <mergeCell ref="I884:J884"/>
    <mergeCell ref="G885:H885"/>
    <mergeCell ref="I885:J885"/>
    <mergeCell ref="G880:H880"/>
    <mergeCell ref="I880:J880"/>
    <mergeCell ref="G881:H881"/>
    <mergeCell ref="I881:J881"/>
    <mergeCell ref="G882:H882"/>
    <mergeCell ref="I882:J882"/>
    <mergeCell ref="G877:H877"/>
    <mergeCell ref="I877:J877"/>
    <mergeCell ref="G878:H878"/>
    <mergeCell ref="I878:J878"/>
    <mergeCell ref="G879:H879"/>
    <mergeCell ref="I879:J879"/>
    <mergeCell ref="G874:H874"/>
    <mergeCell ref="I874:J874"/>
    <mergeCell ref="G875:H875"/>
    <mergeCell ref="I875:J875"/>
    <mergeCell ref="G876:H876"/>
    <mergeCell ref="I876:J876"/>
    <mergeCell ref="G871:H871"/>
    <mergeCell ref="I871:J871"/>
    <mergeCell ref="G872:H872"/>
    <mergeCell ref="I872:J872"/>
    <mergeCell ref="G873:H873"/>
    <mergeCell ref="I873:J873"/>
    <mergeCell ref="G868:H868"/>
    <mergeCell ref="I868:J868"/>
    <mergeCell ref="G869:H869"/>
    <mergeCell ref="I869:J869"/>
    <mergeCell ref="G870:H870"/>
    <mergeCell ref="I870:J870"/>
    <mergeCell ref="G865:H865"/>
    <mergeCell ref="I865:J865"/>
    <mergeCell ref="G866:H866"/>
    <mergeCell ref="I866:J866"/>
    <mergeCell ref="G867:H867"/>
    <mergeCell ref="I867:J867"/>
    <mergeCell ref="G862:H862"/>
    <mergeCell ref="I862:J862"/>
    <mergeCell ref="G863:H863"/>
    <mergeCell ref="I863:J863"/>
    <mergeCell ref="G864:H864"/>
    <mergeCell ref="I864:J864"/>
    <mergeCell ref="G859:H859"/>
    <mergeCell ref="I859:J859"/>
    <mergeCell ref="G860:H860"/>
    <mergeCell ref="I860:J860"/>
    <mergeCell ref="G861:H861"/>
    <mergeCell ref="I861:J861"/>
    <mergeCell ref="G856:H856"/>
    <mergeCell ref="I856:J856"/>
    <mergeCell ref="G857:H857"/>
    <mergeCell ref="I857:J857"/>
    <mergeCell ref="G858:H858"/>
    <mergeCell ref="I858:J858"/>
    <mergeCell ref="G853:H853"/>
    <mergeCell ref="I853:J853"/>
    <mergeCell ref="G854:H854"/>
    <mergeCell ref="I854:J854"/>
    <mergeCell ref="G855:H855"/>
    <mergeCell ref="I855:J855"/>
    <mergeCell ref="G850:H850"/>
    <mergeCell ref="I850:J850"/>
    <mergeCell ref="G851:H851"/>
    <mergeCell ref="I851:J851"/>
    <mergeCell ref="G852:H852"/>
    <mergeCell ref="I852:J852"/>
    <mergeCell ref="G847:H847"/>
    <mergeCell ref="I847:J847"/>
    <mergeCell ref="G848:H848"/>
    <mergeCell ref="I848:J848"/>
    <mergeCell ref="G849:H849"/>
    <mergeCell ref="I849:J849"/>
    <mergeCell ref="G844:H844"/>
    <mergeCell ref="I844:J844"/>
    <mergeCell ref="G845:H845"/>
    <mergeCell ref="I845:J845"/>
    <mergeCell ref="G846:H846"/>
    <mergeCell ref="I846:J846"/>
    <mergeCell ref="G841:H841"/>
    <mergeCell ref="I841:J841"/>
    <mergeCell ref="G842:H842"/>
    <mergeCell ref="I842:J842"/>
    <mergeCell ref="G843:H843"/>
    <mergeCell ref="I843:J843"/>
    <mergeCell ref="G838:H838"/>
    <mergeCell ref="I838:J838"/>
    <mergeCell ref="G839:H839"/>
    <mergeCell ref="I839:J839"/>
    <mergeCell ref="G840:H840"/>
    <mergeCell ref="I840:J840"/>
    <mergeCell ref="G835:H835"/>
    <mergeCell ref="I835:J835"/>
    <mergeCell ref="G836:H836"/>
    <mergeCell ref="I836:J836"/>
    <mergeCell ref="G837:H837"/>
    <mergeCell ref="I837:J837"/>
    <mergeCell ref="G832:H832"/>
    <mergeCell ref="I832:J832"/>
    <mergeCell ref="G833:H833"/>
    <mergeCell ref="I833:J833"/>
    <mergeCell ref="G834:H834"/>
    <mergeCell ref="I834:J834"/>
    <mergeCell ref="G829:H829"/>
    <mergeCell ref="I829:J829"/>
    <mergeCell ref="G830:H830"/>
    <mergeCell ref="I830:J830"/>
    <mergeCell ref="G831:H831"/>
    <mergeCell ref="I831:J831"/>
    <mergeCell ref="G826:H826"/>
    <mergeCell ref="I826:J826"/>
    <mergeCell ref="G827:H827"/>
    <mergeCell ref="I827:J827"/>
    <mergeCell ref="G828:H828"/>
    <mergeCell ref="I828:J828"/>
    <mergeCell ref="G823:H823"/>
    <mergeCell ref="I823:J823"/>
    <mergeCell ref="G824:H824"/>
    <mergeCell ref="I824:J824"/>
    <mergeCell ref="G825:H825"/>
    <mergeCell ref="I825:J825"/>
    <mergeCell ref="G820:H820"/>
    <mergeCell ref="I820:J820"/>
    <mergeCell ref="G821:H821"/>
    <mergeCell ref="I821:J821"/>
    <mergeCell ref="G822:H822"/>
    <mergeCell ref="I822:J822"/>
    <mergeCell ref="G817:H817"/>
    <mergeCell ref="I817:J817"/>
    <mergeCell ref="G818:H818"/>
    <mergeCell ref="I818:J818"/>
    <mergeCell ref="G819:H819"/>
    <mergeCell ref="I819:J819"/>
    <mergeCell ref="G814:H814"/>
    <mergeCell ref="I814:J814"/>
    <mergeCell ref="G815:H815"/>
    <mergeCell ref="I815:J815"/>
    <mergeCell ref="G816:H816"/>
    <mergeCell ref="I816:J816"/>
    <mergeCell ref="G811:H811"/>
    <mergeCell ref="I811:J811"/>
    <mergeCell ref="G812:H812"/>
    <mergeCell ref="I812:J812"/>
    <mergeCell ref="G813:H813"/>
    <mergeCell ref="I813:J813"/>
    <mergeCell ref="G808:H808"/>
    <mergeCell ref="I808:J808"/>
    <mergeCell ref="G809:H809"/>
    <mergeCell ref="I809:J809"/>
    <mergeCell ref="G810:H810"/>
    <mergeCell ref="I810:J810"/>
    <mergeCell ref="G805:H805"/>
    <mergeCell ref="I805:J805"/>
    <mergeCell ref="G806:H806"/>
    <mergeCell ref="I806:J806"/>
    <mergeCell ref="G807:H807"/>
    <mergeCell ref="I807:J807"/>
    <mergeCell ref="G802:H802"/>
    <mergeCell ref="I802:J802"/>
    <mergeCell ref="G803:H803"/>
    <mergeCell ref="I803:J803"/>
    <mergeCell ref="G804:H804"/>
    <mergeCell ref="I804:J804"/>
    <mergeCell ref="G799:H799"/>
    <mergeCell ref="I799:J799"/>
    <mergeCell ref="G800:H800"/>
    <mergeCell ref="I800:J800"/>
    <mergeCell ref="G801:H801"/>
    <mergeCell ref="I801:J801"/>
    <mergeCell ref="G796:H796"/>
    <mergeCell ref="I796:J796"/>
    <mergeCell ref="G797:H797"/>
    <mergeCell ref="I797:J797"/>
    <mergeCell ref="G798:H798"/>
    <mergeCell ref="I798:J798"/>
    <mergeCell ref="G793:H793"/>
    <mergeCell ref="I793:J793"/>
    <mergeCell ref="G794:H794"/>
    <mergeCell ref="I794:J794"/>
    <mergeCell ref="G795:H795"/>
    <mergeCell ref="I795:J795"/>
    <mergeCell ref="G790:H790"/>
    <mergeCell ref="I790:J790"/>
    <mergeCell ref="G791:H791"/>
    <mergeCell ref="I791:J791"/>
    <mergeCell ref="G792:H792"/>
    <mergeCell ref="I792:J792"/>
    <mergeCell ref="G787:H787"/>
    <mergeCell ref="I787:J787"/>
    <mergeCell ref="G788:H788"/>
    <mergeCell ref="I788:J788"/>
    <mergeCell ref="G789:H789"/>
    <mergeCell ref="I789:J789"/>
    <mergeCell ref="G784:H784"/>
    <mergeCell ref="I784:J784"/>
    <mergeCell ref="G785:H785"/>
    <mergeCell ref="I785:J785"/>
    <mergeCell ref="G786:H786"/>
    <mergeCell ref="I786:J786"/>
    <mergeCell ref="G781:H781"/>
    <mergeCell ref="I781:J781"/>
    <mergeCell ref="G782:H782"/>
    <mergeCell ref="I782:J782"/>
    <mergeCell ref="G783:H783"/>
    <mergeCell ref="I783:J783"/>
    <mergeCell ref="G778:H778"/>
    <mergeCell ref="I778:J778"/>
    <mergeCell ref="G779:H779"/>
    <mergeCell ref="I779:J779"/>
    <mergeCell ref="G780:H780"/>
    <mergeCell ref="I780:J780"/>
    <mergeCell ref="G775:H775"/>
    <mergeCell ref="I775:J775"/>
    <mergeCell ref="G776:H776"/>
    <mergeCell ref="I776:J776"/>
    <mergeCell ref="G777:H777"/>
    <mergeCell ref="I777:J777"/>
    <mergeCell ref="G772:H772"/>
    <mergeCell ref="I772:J772"/>
    <mergeCell ref="G773:H773"/>
    <mergeCell ref="I773:J773"/>
    <mergeCell ref="G774:H774"/>
    <mergeCell ref="I774:J774"/>
    <mergeCell ref="G769:H769"/>
    <mergeCell ref="I769:J769"/>
    <mergeCell ref="G770:H770"/>
    <mergeCell ref="I770:J770"/>
    <mergeCell ref="G771:H771"/>
    <mergeCell ref="I771:J771"/>
    <mergeCell ref="G766:H766"/>
    <mergeCell ref="I766:J766"/>
    <mergeCell ref="G767:H767"/>
    <mergeCell ref="I767:J767"/>
    <mergeCell ref="G768:H768"/>
    <mergeCell ref="I768:J768"/>
    <mergeCell ref="G763:H763"/>
    <mergeCell ref="I763:J763"/>
    <mergeCell ref="G764:H764"/>
    <mergeCell ref="I764:J764"/>
    <mergeCell ref="G765:H765"/>
    <mergeCell ref="I765:J765"/>
    <mergeCell ref="G760:H760"/>
    <mergeCell ref="I760:J760"/>
    <mergeCell ref="G761:H761"/>
    <mergeCell ref="I761:J761"/>
    <mergeCell ref="G762:H762"/>
    <mergeCell ref="I762:J762"/>
    <mergeCell ref="G757:H757"/>
    <mergeCell ref="I757:J757"/>
    <mergeCell ref="G758:H758"/>
    <mergeCell ref="I758:J758"/>
    <mergeCell ref="G759:H759"/>
    <mergeCell ref="I759:J759"/>
    <mergeCell ref="G754:H754"/>
    <mergeCell ref="I754:J754"/>
    <mergeCell ref="G755:H755"/>
    <mergeCell ref="I755:J755"/>
    <mergeCell ref="G756:H756"/>
    <mergeCell ref="I756:J756"/>
    <mergeCell ref="G751:H751"/>
    <mergeCell ref="I751:J751"/>
    <mergeCell ref="G752:H752"/>
    <mergeCell ref="I752:J752"/>
    <mergeCell ref="G753:H753"/>
    <mergeCell ref="I753:J753"/>
    <mergeCell ref="G748:H748"/>
    <mergeCell ref="I748:J748"/>
    <mergeCell ref="G749:H749"/>
    <mergeCell ref="I749:J749"/>
    <mergeCell ref="G750:H750"/>
    <mergeCell ref="I750:J750"/>
    <mergeCell ref="G745:H745"/>
    <mergeCell ref="I745:J745"/>
    <mergeCell ref="G746:H746"/>
    <mergeCell ref="I746:J746"/>
    <mergeCell ref="G747:H747"/>
    <mergeCell ref="I747:J747"/>
    <mergeCell ref="G742:H742"/>
    <mergeCell ref="I742:J742"/>
    <mergeCell ref="G743:H743"/>
    <mergeCell ref="I743:J743"/>
    <mergeCell ref="G744:H744"/>
    <mergeCell ref="I744:J744"/>
    <mergeCell ref="G739:H739"/>
    <mergeCell ref="I739:J739"/>
    <mergeCell ref="G740:H740"/>
    <mergeCell ref="I740:J740"/>
    <mergeCell ref="G741:H741"/>
    <mergeCell ref="I741:J741"/>
    <mergeCell ref="G736:H736"/>
    <mergeCell ref="I736:J736"/>
    <mergeCell ref="G737:H737"/>
    <mergeCell ref="I737:J737"/>
    <mergeCell ref="G738:H738"/>
    <mergeCell ref="I738:J738"/>
    <mergeCell ref="G733:H733"/>
    <mergeCell ref="I733:J733"/>
    <mergeCell ref="G734:H734"/>
    <mergeCell ref="I734:J734"/>
    <mergeCell ref="G735:H735"/>
    <mergeCell ref="I735:J735"/>
    <mergeCell ref="G730:H730"/>
    <mergeCell ref="I730:J730"/>
    <mergeCell ref="G731:H731"/>
    <mergeCell ref="I731:J731"/>
    <mergeCell ref="G732:H732"/>
    <mergeCell ref="I732:J732"/>
    <mergeCell ref="G727:H727"/>
    <mergeCell ref="I727:J727"/>
    <mergeCell ref="G728:H728"/>
    <mergeCell ref="I728:J728"/>
    <mergeCell ref="G729:H729"/>
    <mergeCell ref="I729:J729"/>
    <mergeCell ref="G724:H724"/>
    <mergeCell ref="I724:J724"/>
    <mergeCell ref="G725:H725"/>
    <mergeCell ref="I725:J725"/>
    <mergeCell ref="G726:H726"/>
    <mergeCell ref="I726:J726"/>
    <mergeCell ref="G721:H721"/>
    <mergeCell ref="I721:J721"/>
    <mergeCell ref="G722:H722"/>
    <mergeCell ref="I722:J722"/>
    <mergeCell ref="G723:H723"/>
    <mergeCell ref="I723:J723"/>
    <mergeCell ref="G718:H718"/>
    <mergeCell ref="I718:J718"/>
    <mergeCell ref="G719:H719"/>
    <mergeCell ref="I719:J719"/>
    <mergeCell ref="G720:H720"/>
    <mergeCell ref="I720:J720"/>
    <mergeCell ref="G715:H715"/>
    <mergeCell ref="I715:J715"/>
    <mergeCell ref="G716:H716"/>
    <mergeCell ref="I716:J716"/>
    <mergeCell ref="G717:H717"/>
    <mergeCell ref="I717:J717"/>
    <mergeCell ref="G712:H712"/>
    <mergeCell ref="I712:J712"/>
    <mergeCell ref="G713:H713"/>
    <mergeCell ref="I713:J713"/>
    <mergeCell ref="G714:H714"/>
    <mergeCell ref="I714:J714"/>
    <mergeCell ref="G709:H709"/>
    <mergeCell ref="I709:J709"/>
    <mergeCell ref="G710:H710"/>
    <mergeCell ref="I710:J710"/>
    <mergeCell ref="G711:H711"/>
    <mergeCell ref="I711:J711"/>
    <mergeCell ref="G706:H706"/>
    <mergeCell ref="I706:J706"/>
    <mergeCell ref="G707:H707"/>
    <mergeCell ref="I707:J707"/>
    <mergeCell ref="G708:H708"/>
    <mergeCell ref="I708:J708"/>
    <mergeCell ref="G703:H703"/>
    <mergeCell ref="I703:J703"/>
    <mergeCell ref="G704:H704"/>
    <mergeCell ref="I704:J704"/>
    <mergeCell ref="G705:H705"/>
    <mergeCell ref="I705:J705"/>
    <mergeCell ref="G700:H700"/>
    <mergeCell ref="I700:J700"/>
    <mergeCell ref="G701:H701"/>
    <mergeCell ref="I701:J701"/>
    <mergeCell ref="G702:H702"/>
    <mergeCell ref="I702:J702"/>
    <mergeCell ref="G697:H697"/>
    <mergeCell ref="I697:J697"/>
    <mergeCell ref="G698:H698"/>
    <mergeCell ref="I698:J698"/>
    <mergeCell ref="G699:H699"/>
    <mergeCell ref="I699:J699"/>
    <mergeCell ref="G694:H694"/>
    <mergeCell ref="I694:J694"/>
    <mergeCell ref="G695:H695"/>
    <mergeCell ref="I695:J695"/>
    <mergeCell ref="G696:H696"/>
    <mergeCell ref="I696:J696"/>
    <mergeCell ref="G691:H691"/>
    <mergeCell ref="I691:J691"/>
    <mergeCell ref="G692:H692"/>
    <mergeCell ref="I692:J692"/>
    <mergeCell ref="G693:H693"/>
    <mergeCell ref="I693:J693"/>
    <mergeCell ref="G688:H688"/>
    <mergeCell ref="I688:J688"/>
    <mergeCell ref="G689:H689"/>
    <mergeCell ref="I689:J689"/>
    <mergeCell ref="G690:H690"/>
    <mergeCell ref="I690:J690"/>
    <mergeCell ref="G685:H685"/>
    <mergeCell ref="I685:J685"/>
    <mergeCell ref="G686:H686"/>
    <mergeCell ref="I686:J686"/>
    <mergeCell ref="G687:H687"/>
    <mergeCell ref="I687:J687"/>
    <mergeCell ref="G682:H682"/>
    <mergeCell ref="I682:J682"/>
    <mergeCell ref="G683:H683"/>
    <mergeCell ref="I683:J683"/>
    <mergeCell ref="G684:H684"/>
    <mergeCell ref="I684:J684"/>
    <mergeCell ref="G679:H679"/>
    <mergeCell ref="I679:J679"/>
    <mergeCell ref="G680:H680"/>
    <mergeCell ref="I680:J680"/>
    <mergeCell ref="G681:H681"/>
    <mergeCell ref="I681:J681"/>
    <mergeCell ref="G676:H676"/>
    <mergeCell ref="I676:J676"/>
    <mergeCell ref="G677:H677"/>
    <mergeCell ref="I677:J677"/>
    <mergeCell ref="G678:H678"/>
    <mergeCell ref="I678:J678"/>
    <mergeCell ref="G673:H673"/>
    <mergeCell ref="I673:J673"/>
    <mergeCell ref="G674:H674"/>
    <mergeCell ref="I674:J674"/>
    <mergeCell ref="G675:H675"/>
    <mergeCell ref="I675:J675"/>
    <mergeCell ref="G670:H670"/>
    <mergeCell ref="I670:J670"/>
    <mergeCell ref="G671:H671"/>
    <mergeCell ref="I671:J671"/>
    <mergeCell ref="G672:H672"/>
    <mergeCell ref="I672:J672"/>
    <mergeCell ref="G667:H667"/>
    <mergeCell ref="I667:J667"/>
    <mergeCell ref="G668:H668"/>
    <mergeCell ref="I668:J668"/>
    <mergeCell ref="G669:H669"/>
    <mergeCell ref="I669:J669"/>
    <mergeCell ref="G664:H664"/>
    <mergeCell ref="I664:J664"/>
    <mergeCell ref="G665:H665"/>
    <mergeCell ref="I665:J665"/>
    <mergeCell ref="G666:H666"/>
    <mergeCell ref="I666:J666"/>
    <mergeCell ref="G661:H661"/>
    <mergeCell ref="I661:J661"/>
    <mergeCell ref="G662:H662"/>
    <mergeCell ref="I662:J662"/>
    <mergeCell ref="G663:H663"/>
    <mergeCell ref="I663:J663"/>
    <mergeCell ref="G658:H658"/>
    <mergeCell ref="I658:J658"/>
    <mergeCell ref="G659:H659"/>
    <mergeCell ref="I659:J659"/>
    <mergeCell ref="G660:H660"/>
    <mergeCell ref="I660:J660"/>
    <mergeCell ref="G655:H655"/>
    <mergeCell ref="I655:J655"/>
    <mergeCell ref="G656:H656"/>
    <mergeCell ref="I656:J656"/>
    <mergeCell ref="G657:H657"/>
    <mergeCell ref="I657:J657"/>
    <mergeCell ref="G652:H652"/>
    <mergeCell ref="I652:J652"/>
    <mergeCell ref="G653:H653"/>
    <mergeCell ref="I653:J653"/>
    <mergeCell ref="G654:H654"/>
    <mergeCell ref="I654:J654"/>
    <mergeCell ref="G649:H649"/>
    <mergeCell ref="I649:J649"/>
    <mergeCell ref="G650:H650"/>
    <mergeCell ref="I650:J650"/>
    <mergeCell ref="G651:H651"/>
    <mergeCell ref="I651:J651"/>
    <mergeCell ref="G646:H646"/>
    <mergeCell ref="I646:J646"/>
    <mergeCell ref="G647:H647"/>
    <mergeCell ref="I647:J647"/>
    <mergeCell ref="G648:H648"/>
    <mergeCell ref="I648:J648"/>
    <mergeCell ref="G643:H643"/>
    <mergeCell ref="I643:J643"/>
    <mergeCell ref="G644:H644"/>
    <mergeCell ref="I644:J644"/>
    <mergeCell ref="G645:H645"/>
    <mergeCell ref="I645:J645"/>
    <mergeCell ref="G640:H640"/>
    <mergeCell ref="I640:J640"/>
    <mergeCell ref="G641:H641"/>
    <mergeCell ref="I641:J641"/>
    <mergeCell ref="G642:H642"/>
    <mergeCell ref="I642:J642"/>
    <mergeCell ref="G637:H637"/>
    <mergeCell ref="I637:J637"/>
    <mergeCell ref="G638:H638"/>
    <mergeCell ref="I638:J638"/>
    <mergeCell ref="G639:H639"/>
    <mergeCell ref="I639:J639"/>
    <mergeCell ref="G634:H634"/>
    <mergeCell ref="I634:J634"/>
    <mergeCell ref="G635:H635"/>
    <mergeCell ref="I635:J635"/>
    <mergeCell ref="G636:H636"/>
    <mergeCell ref="I636:J636"/>
    <mergeCell ref="G631:H631"/>
    <mergeCell ref="I631:J631"/>
    <mergeCell ref="G632:H632"/>
    <mergeCell ref="I632:J632"/>
    <mergeCell ref="G633:H633"/>
    <mergeCell ref="I633:J633"/>
    <mergeCell ref="G628:H628"/>
    <mergeCell ref="I628:J628"/>
    <mergeCell ref="G629:H629"/>
    <mergeCell ref="I629:J629"/>
    <mergeCell ref="G630:H630"/>
    <mergeCell ref="I630:J630"/>
    <mergeCell ref="G625:H625"/>
    <mergeCell ref="I625:J625"/>
    <mergeCell ref="G626:H626"/>
    <mergeCell ref="I626:J626"/>
    <mergeCell ref="G627:H627"/>
    <mergeCell ref="I627:J627"/>
    <mergeCell ref="G622:H622"/>
    <mergeCell ref="I622:J622"/>
    <mergeCell ref="G623:H623"/>
    <mergeCell ref="I623:J623"/>
    <mergeCell ref="G624:H624"/>
    <mergeCell ref="I624:J624"/>
    <mergeCell ref="G619:H619"/>
    <mergeCell ref="I619:J619"/>
    <mergeCell ref="G620:H620"/>
    <mergeCell ref="I620:J620"/>
    <mergeCell ref="G621:H621"/>
    <mergeCell ref="I621:J621"/>
    <mergeCell ref="G616:H616"/>
    <mergeCell ref="I616:J616"/>
    <mergeCell ref="G617:H617"/>
    <mergeCell ref="I617:J617"/>
    <mergeCell ref="G618:H618"/>
    <mergeCell ref="I618:J618"/>
    <mergeCell ref="G613:H613"/>
    <mergeCell ref="I613:J613"/>
    <mergeCell ref="G614:H614"/>
    <mergeCell ref="I614:J614"/>
    <mergeCell ref="G615:H615"/>
    <mergeCell ref="I615:J615"/>
    <mergeCell ref="G610:H610"/>
    <mergeCell ref="I610:J610"/>
    <mergeCell ref="G611:H611"/>
    <mergeCell ref="I611:J611"/>
    <mergeCell ref="G612:H612"/>
    <mergeCell ref="I612:J612"/>
    <mergeCell ref="G607:H607"/>
    <mergeCell ref="I607:J607"/>
    <mergeCell ref="G608:H608"/>
    <mergeCell ref="I608:J608"/>
    <mergeCell ref="G609:H609"/>
    <mergeCell ref="I609:J609"/>
    <mergeCell ref="G604:H604"/>
    <mergeCell ref="I604:J604"/>
    <mergeCell ref="G605:H605"/>
    <mergeCell ref="I605:J605"/>
    <mergeCell ref="G606:H606"/>
    <mergeCell ref="I606:J606"/>
    <mergeCell ref="G601:H601"/>
    <mergeCell ref="I601:J601"/>
    <mergeCell ref="G602:H602"/>
    <mergeCell ref="I602:J602"/>
    <mergeCell ref="G603:H603"/>
    <mergeCell ref="I603:J603"/>
    <mergeCell ref="G598:H598"/>
    <mergeCell ref="I598:J598"/>
    <mergeCell ref="G599:H599"/>
    <mergeCell ref="I599:J599"/>
    <mergeCell ref="G600:H600"/>
    <mergeCell ref="I600:J600"/>
    <mergeCell ref="G595:H595"/>
    <mergeCell ref="I595:J595"/>
    <mergeCell ref="G596:H596"/>
    <mergeCell ref="I596:J596"/>
    <mergeCell ref="G597:H597"/>
    <mergeCell ref="I597:J597"/>
    <mergeCell ref="G592:H592"/>
    <mergeCell ref="I592:J592"/>
    <mergeCell ref="G593:H593"/>
    <mergeCell ref="I593:J593"/>
    <mergeCell ref="G594:H594"/>
    <mergeCell ref="I594:J594"/>
    <mergeCell ref="G589:H589"/>
    <mergeCell ref="I589:J589"/>
    <mergeCell ref="G590:H590"/>
    <mergeCell ref="I590:J590"/>
    <mergeCell ref="G591:H591"/>
    <mergeCell ref="I591:J591"/>
    <mergeCell ref="G586:H586"/>
    <mergeCell ref="I586:J586"/>
    <mergeCell ref="G587:H587"/>
    <mergeCell ref="I587:J587"/>
    <mergeCell ref="G588:H588"/>
    <mergeCell ref="I588:J588"/>
    <mergeCell ref="G583:H583"/>
    <mergeCell ref="I583:J583"/>
    <mergeCell ref="G584:H584"/>
    <mergeCell ref="I584:J584"/>
    <mergeCell ref="G585:H585"/>
    <mergeCell ref="I585:J585"/>
    <mergeCell ref="G580:H580"/>
    <mergeCell ref="I580:J580"/>
    <mergeCell ref="G581:H581"/>
    <mergeCell ref="I581:J581"/>
    <mergeCell ref="G582:H582"/>
    <mergeCell ref="I582:J582"/>
    <mergeCell ref="G577:H577"/>
    <mergeCell ref="I577:J577"/>
    <mergeCell ref="G578:H578"/>
    <mergeCell ref="I578:J578"/>
    <mergeCell ref="G579:H579"/>
    <mergeCell ref="I579:J579"/>
    <mergeCell ref="G574:H574"/>
    <mergeCell ref="I574:J574"/>
    <mergeCell ref="G575:H575"/>
    <mergeCell ref="I575:J575"/>
    <mergeCell ref="G576:H576"/>
    <mergeCell ref="I576:J576"/>
    <mergeCell ref="G571:H571"/>
    <mergeCell ref="I571:J571"/>
    <mergeCell ref="G572:H572"/>
    <mergeCell ref="I572:J572"/>
    <mergeCell ref="G573:H573"/>
    <mergeCell ref="I573:J573"/>
    <mergeCell ref="G568:H568"/>
    <mergeCell ref="I568:J568"/>
    <mergeCell ref="G569:H569"/>
    <mergeCell ref="I569:J569"/>
    <mergeCell ref="G570:H570"/>
    <mergeCell ref="I570:J570"/>
    <mergeCell ref="G565:H565"/>
    <mergeCell ref="I565:J565"/>
    <mergeCell ref="G566:H566"/>
    <mergeCell ref="I566:J566"/>
    <mergeCell ref="G567:H567"/>
    <mergeCell ref="I567:J567"/>
    <mergeCell ref="G562:H562"/>
    <mergeCell ref="I562:J562"/>
    <mergeCell ref="G563:H563"/>
    <mergeCell ref="I563:J563"/>
    <mergeCell ref="G564:H564"/>
    <mergeCell ref="I564:J564"/>
    <mergeCell ref="G559:H559"/>
    <mergeCell ref="I559:J559"/>
    <mergeCell ref="G560:H560"/>
    <mergeCell ref="I560:J560"/>
    <mergeCell ref="G561:H561"/>
    <mergeCell ref="I561:J561"/>
    <mergeCell ref="G556:H556"/>
    <mergeCell ref="I556:J556"/>
    <mergeCell ref="G557:H557"/>
    <mergeCell ref="I557:J557"/>
    <mergeCell ref="G558:H558"/>
    <mergeCell ref="I558:J558"/>
    <mergeCell ref="G553:H553"/>
    <mergeCell ref="I553:J553"/>
    <mergeCell ref="G554:H554"/>
    <mergeCell ref="I554:J554"/>
    <mergeCell ref="G555:H555"/>
    <mergeCell ref="I555:J555"/>
    <mergeCell ref="G550:H550"/>
    <mergeCell ref="I550:J550"/>
    <mergeCell ref="G551:H551"/>
    <mergeCell ref="I551:J551"/>
    <mergeCell ref="G552:H552"/>
    <mergeCell ref="I552:J552"/>
    <mergeCell ref="G547:H547"/>
    <mergeCell ref="I547:J547"/>
    <mergeCell ref="G548:H548"/>
    <mergeCell ref="I548:J548"/>
    <mergeCell ref="G549:H549"/>
    <mergeCell ref="I549:J549"/>
    <mergeCell ref="G544:H544"/>
    <mergeCell ref="I544:J544"/>
    <mergeCell ref="G545:H545"/>
    <mergeCell ref="I545:J545"/>
    <mergeCell ref="G546:H546"/>
    <mergeCell ref="I546:J546"/>
    <mergeCell ref="G541:H541"/>
    <mergeCell ref="I541:J541"/>
    <mergeCell ref="G542:H542"/>
    <mergeCell ref="I542:J542"/>
    <mergeCell ref="G543:H543"/>
    <mergeCell ref="I543:J543"/>
    <mergeCell ref="G538:H538"/>
    <mergeCell ref="I538:J538"/>
    <mergeCell ref="G539:H539"/>
    <mergeCell ref="I539:J539"/>
    <mergeCell ref="G540:H540"/>
    <mergeCell ref="I540:J540"/>
    <mergeCell ref="G535:H535"/>
    <mergeCell ref="I535:J535"/>
    <mergeCell ref="G536:H536"/>
    <mergeCell ref="I536:J536"/>
    <mergeCell ref="G537:H537"/>
    <mergeCell ref="I537:J537"/>
    <mergeCell ref="G532:H532"/>
    <mergeCell ref="I532:J532"/>
    <mergeCell ref="G533:H533"/>
    <mergeCell ref="I533:J533"/>
    <mergeCell ref="G534:H534"/>
    <mergeCell ref="I534:J534"/>
    <mergeCell ref="G529:H529"/>
    <mergeCell ref="I529:J529"/>
    <mergeCell ref="G530:H530"/>
    <mergeCell ref="I530:J530"/>
    <mergeCell ref="G531:H531"/>
    <mergeCell ref="I531:J531"/>
    <mergeCell ref="G526:H526"/>
    <mergeCell ref="I526:J526"/>
    <mergeCell ref="G527:H527"/>
    <mergeCell ref="I527:J527"/>
    <mergeCell ref="G528:H528"/>
    <mergeCell ref="I528:J528"/>
    <mergeCell ref="G523:H523"/>
    <mergeCell ref="I523:J523"/>
    <mergeCell ref="G524:H524"/>
    <mergeCell ref="I524:J524"/>
    <mergeCell ref="G525:H525"/>
    <mergeCell ref="I525:J525"/>
    <mergeCell ref="G520:H520"/>
    <mergeCell ref="I520:J520"/>
    <mergeCell ref="G521:H521"/>
    <mergeCell ref="I521:J521"/>
    <mergeCell ref="G522:H522"/>
    <mergeCell ref="I522:J522"/>
    <mergeCell ref="G517:H517"/>
    <mergeCell ref="I517:J517"/>
    <mergeCell ref="G518:H518"/>
    <mergeCell ref="I518:J518"/>
    <mergeCell ref="G519:H519"/>
    <mergeCell ref="I519:J519"/>
    <mergeCell ref="G514:H514"/>
    <mergeCell ref="I514:J514"/>
    <mergeCell ref="G515:H515"/>
    <mergeCell ref="I515:J515"/>
    <mergeCell ref="G516:H516"/>
    <mergeCell ref="I516:J516"/>
    <mergeCell ref="G511:H511"/>
    <mergeCell ref="I511:J511"/>
    <mergeCell ref="G512:H512"/>
    <mergeCell ref="I512:J512"/>
    <mergeCell ref="G513:H513"/>
    <mergeCell ref="I513:J513"/>
    <mergeCell ref="G508:H508"/>
    <mergeCell ref="I508:J508"/>
    <mergeCell ref="G509:H509"/>
    <mergeCell ref="I509:J509"/>
    <mergeCell ref="G510:H510"/>
    <mergeCell ref="I510:J510"/>
    <mergeCell ref="G505:H505"/>
    <mergeCell ref="I505:J505"/>
    <mergeCell ref="G506:H506"/>
    <mergeCell ref="I506:J506"/>
    <mergeCell ref="G507:H507"/>
    <mergeCell ref="I507:J507"/>
    <mergeCell ref="G502:H502"/>
    <mergeCell ref="I502:J502"/>
    <mergeCell ref="G503:H503"/>
    <mergeCell ref="I503:J503"/>
    <mergeCell ref="G504:H504"/>
    <mergeCell ref="I504:J504"/>
    <mergeCell ref="G499:H499"/>
    <mergeCell ref="I499:J499"/>
    <mergeCell ref="G500:H500"/>
    <mergeCell ref="I500:J500"/>
    <mergeCell ref="G501:H501"/>
    <mergeCell ref="I501:J501"/>
    <mergeCell ref="G496:H496"/>
    <mergeCell ref="I496:J496"/>
    <mergeCell ref="G497:H497"/>
    <mergeCell ref="I497:J497"/>
    <mergeCell ref="G498:H498"/>
    <mergeCell ref="I498:J498"/>
    <mergeCell ref="G493:H493"/>
    <mergeCell ref="I493:J493"/>
    <mergeCell ref="G494:H494"/>
    <mergeCell ref="I494:J494"/>
    <mergeCell ref="G495:H495"/>
    <mergeCell ref="I495:J495"/>
    <mergeCell ref="G490:H490"/>
    <mergeCell ref="I490:J490"/>
    <mergeCell ref="G491:H491"/>
    <mergeCell ref="I491:J491"/>
    <mergeCell ref="G492:H492"/>
    <mergeCell ref="I492:J492"/>
    <mergeCell ref="G487:H487"/>
    <mergeCell ref="I487:J487"/>
    <mergeCell ref="G488:H488"/>
    <mergeCell ref="I488:J488"/>
    <mergeCell ref="G489:H489"/>
    <mergeCell ref="I489:J489"/>
    <mergeCell ref="G484:H484"/>
    <mergeCell ref="I484:J484"/>
    <mergeCell ref="G485:H485"/>
    <mergeCell ref="I485:J485"/>
    <mergeCell ref="G486:H486"/>
    <mergeCell ref="I486:J486"/>
    <mergeCell ref="G481:H481"/>
    <mergeCell ref="I481:J481"/>
    <mergeCell ref="G482:H482"/>
    <mergeCell ref="I482:J482"/>
    <mergeCell ref="G483:H483"/>
    <mergeCell ref="I483:J483"/>
    <mergeCell ref="G478:H478"/>
    <mergeCell ref="I478:J478"/>
    <mergeCell ref="G479:H479"/>
    <mergeCell ref="I479:J479"/>
    <mergeCell ref="G480:H480"/>
    <mergeCell ref="I480:J480"/>
    <mergeCell ref="G475:H475"/>
    <mergeCell ref="I475:J475"/>
    <mergeCell ref="G476:H476"/>
    <mergeCell ref="I476:J476"/>
    <mergeCell ref="G477:H477"/>
    <mergeCell ref="I477:J477"/>
    <mergeCell ref="G472:H472"/>
    <mergeCell ref="I472:J472"/>
    <mergeCell ref="G473:H473"/>
    <mergeCell ref="I473:J473"/>
    <mergeCell ref="G474:H474"/>
    <mergeCell ref="I474:J474"/>
    <mergeCell ref="G469:H469"/>
    <mergeCell ref="I469:J469"/>
    <mergeCell ref="G470:H470"/>
    <mergeCell ref="I470:J470"/>
    <mergeCell ref="G471:H471"/>
    <mergeCell ref="I471:J471"/>
    <mergeCell ref="G466:H466"/>
    <mergeCell ref="I466:J466"/>
    <mergeCell ref="G467:H467"/>
    <mergeCell ref="I467:J467"/>
    <mergeCell ref="G468:H468"/>
    <mergeCell ref="I468:J468"/>
    <mergeCell ref="G463:H463"/>
    <mergeCell ref="I463:J463"/>
    <mergeCell ref="G464:H464"/>
    <mergeCell ref="I464:J464"/>
    <mergeCell ref="G465:H465"/>
    <mergeCell ref="I465:J465"/>
    <mergeCell ref="G460:H460"/>
    <mergeCell ref="I460:J460"/>
    <mergeCell ref="G461:H461"/>
    <mergeCell ref="I461:J461"/>
    <mergeCell ref="G462:H462"/>
    <mergeCell ref="I462:J462"/>
    <mergeCell ref="G457:H457"/>
    <mergeCell ref="I457:J457"/>
    <mergeCell ref="G458:H458"/>
    <mergeCell ref="I458:J458"/>
    <mergeCell ref="G459:H459"/>
    <mergeCell ref="I459:J459"/>
    <mergeCell ref="G454:H454"/>
    <mergeCell ref="I454:J454"/>
    <mergeCell ref="G455:H455"/>
    <mergeCell ref="I455:J455"/>
    <mergeCell ref="G456:H456"/>
    <mergeCell ref="I456:J456"/>
    <mergeCell ref="G451:H451"/>
    <mergeCell ref="I451:J451"/>
    <mergeCell ref="G452:H452"/>
    <mergeCell ref="I452:J452"/>
    <mergeCell ref="G453:H453"/>
    <mergeCell ref="I453:J453"/>
    <mergeCell ref="G448:H448"/>
    <mergeCell ref="I448:J448"/>
    <mergeCell ref="G449:H449"/>
    <mergeCell ref="I449:J449"/>
    <mergeCell ref="G450:H450"/>
    <mergeCell ref="I450:J450"/>
    <mergeCell ref="G445:H445"/>
    <mergeCell ref="I445:J445"/>
    <mergeCell ref="G446:H446"/>
    <mergeCell ref="I446:J446"/>
    <mergeCell ref="G447:H447"/>
    <mergeCell ref="I447:J447"/>
    <mergeCell ref="G442:H442"/>
    <mergeCell ref="I442:J442"/>
    <mergeCell ref="G443:H443"/>
    <mergeCell ref="I443:J443"/>
    <mergeCell ref="G444:H444"/>
    <mergeCell ref="I444:J444"/>
    <mergeCell ref="G439:H439"/>
    <mergeCell ref="I439:J439"/>
    <mergeCell ref="G440:H440"/>
    <mergeCell ref="I440:J440"/>
    <mergeCell ref="G441:H441"/>
    <mergeCell ref="I441:J441"/>
    <mergeCell ref="G436:H436"/>
    <mergeCell ref="I436:J436"/>
    <mergeCell ref="G437:H437"/>
    <mergeCell ref="I437:J437"/>
    <mergeCell ref="G438:H438"/>
    <mergeCell ref="I438:J438"/>
    <mergeCell ref="G433:H433"/>
    <mergeCell ref="I433:J433"/>
    <mergeCell ref="G434:H434"/>
    <mergeCell ref="I434:J434"/>
    <mergeCell ref="G435:H435"/>
    <mergeCell ref="I435:J435"/>
    <mergeCell ref="G430:H430"/>
    <mergeCell ref="I430:J430"/>
    <mergeCell ref="G431:H431"/>
    <mergeCell ref="I431:J431"/>
    <mergeCell ref="G432:H432"/>
    <mergeCell ref="I432:J432"/>
    <mergeCell ref="G427:H427"/>
    <mergeCell ref="I427:J427"/>
    <mergeCell ref="G428:H428"/>
    <mergeCell ref="I428:J428"/>
    <mergeCell ref="G429:H429"/>
    <mergeCell ref="I429:J429"/>
    <mergeCell ref="G424:H424"/>
    <mergeCell ref="I424:J424"/>
    <mergeCell ref="G425:H425"/>
    <mergeCell ref="I425:J425"/>
    <mergeCell ref="G426:H426"/>
    <mergeCell ref="I426:J426"/>
    <mergeCell ref="G421:H421"/>
    <mergeCell ref="I421:J421"/>
    <mergeCell ref="G422:H422"/>
    <mergeCell ref="I422:J422"/>
    <mergeCell ref="G423:H423"/>
    <mergeCell ref="I423:J423"/>
    <mergeCell ref="G418:H418"/>
    <mergeCell ref="I418:J418"/>
    <mergeCell ref="G419:H419"/>
    <mergeCell ref="I419:J419"/>
    <mergeCell ref="G420:H420"/>
    <mergeCell ref="I420:J420"/>
    <mergeCell ref="G415:H415"/>
    <mergeCell ref="I415:J415"/>
    <mergeCell ref="G416:H416"/>
    <mergeCell ref="I416:J416"/>
    <mergeCell ref="G417:H417"/>
    <mergeCell ref="I417:J417"/>
    <mergeCell ref="G412:H412"/>
    <mergeCell ref="I412:J412"/>
    <mergeCell ref="G413:H413"/>
    <mergeCell ref="I413:J413"/>
    <mergeCell ref="G414:H414"/>
    <mergeCell ref="I414:J414"/>
    <mergeCell ref="G409:H409"/>
    <mergeCell ref="I409:J409"/>
    <mergeCell ref="G410:H410"/>
    <mergeCell ref="I410:J410"/>
    <mergeCell ref="G411:H411"/>
    <mergeCell ref="I411:J411"/>
    <mergeCell ref="G406:H406"/>
    <mergeCell ref="I406:J406"/>
    <mergeCell ref="G407:H407"/>
    <mergeCell ref="I407:J407"/>
    <mergeCell ref="G408:H408"/>
    <mergeCell ref="I408:J408"/>
    <mergeCell ref="G403:H403"/>
    <mergeCell ref="I403:J403"/>
    <mergeCell ref="G404:H404"/>
    <mergeCell ref="I404:J404"/>
    <mergeCell ref="G405:H405"/>
    <mergeCell ref="I405:J405"/>
    <mergeCell ref="G400:H400"/>
    <mergeCell ref="I400:J400"/>
    <mergeCell ref="G401:H401"/>
    <mergeCell ref="I401:J401"/>
    <mergeCell ref="G402:H402"/>
    <mergeCell ref="I402:J402"/>
    <mergeCell ref="G397:H397"/>
    <mergeCell ref="I397:J397"/>
    <mergeCell ref="G398:H398"/>
    <mergeCell ref="I398:J398"/>
    <mergeCell ref="G399:H399"/>
    <mergeCell ref="I399:J399"/>
    <mergeCell ref="G394:H394"/>
    <mergeCell ref="I394:J394"/>
    <mergeCell ref="G395:H395"/>
    <mergeCell ref="I395:J395"/>
    <mergeCell ref="G396:H396"/>
    <mergeCell ref="I396:J396"/>
    <mergeCell ref="G391:H391"/>
    <mergeCell ref="I391:J391"/>
    <mergeCell ref="G392:H392"/>
    <mergeCell ref="I392:J392"/>
    <mergeCell ref="G393:H393"/>
    <mergeCell ref="I393:J393"/>
    <mergeCell ref="G388:H388"/>
    <mergeCell ref="I388:J388"/>
    <mergeCell ref="G389:H389"/>
    <mergeCell ref="I389:J389"/>
    <mergeCell ref="G390:H390"/>
    <mergeCell ref="I390:J390"/>
    <mergeCell ref="G385:H385"/>
    <mergeCell ref="I385:J385"/>
    <mergeCell ref="G386:H386"/>
    <mergeCell ref="I386:J386"/>
    <mergeCell ref="G387:H387"/>
    <mergeCell ref="I387:J387"/>
    <mergeCell ref="G382:H382"/>
    <mergeCell ref="I382:J382"/>
    <mergeCell ref="G383:H383"/>
    <mergeCell ref="I383:J383"/>
    <mergeCell ref="G384:H384"/>
    <mergeCell ref="I384:J384"/>
    <mergeCell ref="G379:H379"/>
    <mergeCell ref="I379:J379"/>
    <mergeCell ref="G380:H380"/>
    <mergeCell ref="I380:J380"/>
    <mergeCell ref="G381:H381"/>
    <mergeCell ref="I381:J381"/>
    <mergeCell ref="G376:H376"/>
    <mergeCell ref="I376:J376"/>
    <mergeCell ref="G377:H377"/>
    <mergeCell ref="I377:J377"/>
    <mergeCell ref="G378:H378"/>
    <mergeCell ref="I378:J378"/>
    <mergeCell ref="G373:H373"/>
    <mergeCell ref="I373:J373"/>
    <mergeCell ref="G374:H374"/>
    <mergeCell ref="I374:J374"/>
    <mergeCell ref="G375:H375"/>
    <mergeCell ref="I375:J375"/>
    <mergeCell ref="G370:H370"/>
    <mergeCell ref="I370:J370"/>
    <mergeCell ref="G371:H371"/>
    <mergeCell ref="I371:J371"/>
    <mergeCell ref="G372:H372"/>
    <mergeCell ref="I372:J372"/>
    <mergeCell ref="G367:H367"/>
    <mergeCell ref="I367:J367"/>
    <mergeCell ref="G368:H368"/>
    <mergeCell ref="I368:J368"/>
    <mergeCell ref="G369:H369"/>
    <mergeCell ref="I369:J369"/>
    <mergeCell ref="G364:H364"/>
    <mergeCell ref="I364:J364"/>
    <mergeCell ref="G365:H365"/>
    <mergeCell ref="I365:J365"/>
    <mergeCell ref="G366:H366"/>
    <mergeCell ref="I366:J366"/>
    <mergeCell ref="G361:H361"/>
    <mergeCell ref="I361:J361"/>
    <mergeCell ref="G362:H362"/>
    <mergeCell ref="I362:J362"/>
    <mergeCell ref="G363:H363"/>
    <mergeCell ref="I363:J363"/>
    <mergeCell ref="G358:H358"/>
    <mergeCell ref="I358:J358"/>
    <mergeCell ref="G359:H359"/>
    <mergeCell ref="I359:J359"/>
    <mergeCell ref="G360:H360"/>
    <mergeCell ref="I360:J360"/>
    <mergeCell ref="G355:H355"/>
    <mergeCell ref="I355:J355"/>
    <mergeCell ref="G356:H356"/>
    <mergeCell ref="I356:J356"/>
    <mergeCell ref="G357:H357"/>
    <mergeCell ref="I357:J357"/>
    <mergeCell ref="G352:H352"/>
    <mergeCell ref="I352:J352"/>
    <mergeCell ref="G353:H353"/>
    <mergeCell ref="I353:J353"/>
    <mergeCell ref="G354:H354"/>
    <mergeCell ref="I354:J354"/>
    <mergeCell ref="G349:H349"/>
    <mergeCell ref="I349:J349"/>
    <mergeCell ref="G350:H350"/>
    <mergeCell ref="I350:J350"/>
    <mergeCell ref="G351:H351"/>
    <mergeCell ref="I351:J351"/>
    <mergeCell ref="G346:H346"/>
    <mergeCell ref="I346:J346"/>
    <mergeCell ref="G347:H347"/>
    <mergeCell ref="I347:J347"/>
    <mergeCell ref="G348:H348"/>
    <mergeCell ref="I348:J348"/>
    <mergeCell ref="G343:H343"/>
    <mergeCell ref="I343:J343"/>
    <mergeCell ref="G344:H344"/>
    <mergeCell ref="I344:J344"/>
    <mergeCell ref="G345:H345"/>
    <mergeCell ref="I345:J345"/>
    <mergeCell ref="G340:H340"/>
    <mergeCell ref="I340:J340"/>
    <mergeCell ref="G341:H341"/>
    <mergeCell ref="I341:J341"/>
    <mergeCell ref="G342:H342"/>
    <mergeCell ref="I342:J342"/>
    <mergeCell ref="G337:H337"/>
    <mergeCell ref="I337:J337"/>
    <mergeCell ref="G338:H338"/>
    <mergeCell ref="I338:J338"/>
    <mergeCell ref="G339:H339"/>
    <mergeCell ref="I339:J339"/>
    <mergeCell ref="G334:H334"/>
    <mergeCell ref="I334:J334"/>
    <mergeCell ref="G335:H335"/>
    <mergeCell ref="I335:J335"/>
    <mergeCell ref="G336:H336"/>
    <mergeCell ref="I336:J336"/>
    <mergeCell ref="G331:H331"/>
    <mergeCell ref="I331:J331"/>
    <mergeCell ref="G332:H332"/>
    <mergeCell ref="I332:J332"/>
    <mergeCell ref="G333:H333"/>
    <mergeCell ref="I333:J333"/>
    <mergeCell ref="G328:H328"/>
    <mergeCell ref="I328:J328"/>
    <mergeCell ref="G329:H329"/>
    <mergeCell ref="I329:J329"/>
    <mergeCell ref="G330:H330"/>
    <mergeCell ref="I330:J330"/>
    <mergeCell ref="G325:H325"/>
    <mergeCell ref="I325:J325"/>
    <mergeCell ref="G326:H326"/>
    <mergeCell ref="I326:J326"/>
    <mergeCell ref="G327:H327"/>
    <mergeCell ref="I327:J327"/>
    <mergeCell ref="G322:H322"/>
    <mergeCell ref="I322:J322"/>
    <mergeCell ref="G323:H323"/>
    <mergeCell ref="I323:J323"/>
    <mergeCell ref="G324:H324"/>
    <mergeCell ref="I324:J324"/>
    <mergeCell ref="G319:H319"/>
    <mergeCell ref="I319:J319"/>
    <mergeCell ref="G320:H320"/>
    <mergeCell ref="I320:J320"/>
    <mergeCell ref="G321:H321"/>
    <mergeCell ref="I321:J321"/>
    <mergeCell ref="G316:H316"/>
    <mergeCell ref="I316:J316"/>
    <mergeCell ref="G317:H317"/>
    <mergeCell ref="I317:J317"/>
    <mergeCell ref="G318:H318"/>
    <mergeCell ref="I318:J318"/>
    <mergeCell ref="G313:H313"/>
    <mergeCell ref="I313:J313"/>
    <mergeCell ref="G314:H314"/>
    <mergeCell ref="I314:J314"/>
    <mergeCell ref="G315:H315"/>
    <mergeCell ref="I315:J315"/>
    <mergeCell ref="G310:H310"/>
    <mergeCell ref="I310:J310"/>
    <mergeCell ref="G311:H311"/>
    <mergeCell ref="I311:J311"/>
    <mergeCell ref="G312:H312"/>
    <mergeCell ref="I312:J312"/>
    <mergeCell ref="G307:H307"/>
    <mergeCell ref="I307:J307"/>
    <mergeCell ref="G308:H308"/>
    <mergeCell ref="I308:J308"/>
    <mergeCell ref="G309:H309"/>
    <mergeCell ref="I309:J309"/>
    <mergeCell ref="G304:H304"/>
    <mergeCell ref="I304:J304"/>
    <mergeCell ref="G305:H305"/>
    <mergeCell ref="I305:J305"/>
    <mergeCell ref="G306:H306"/>
    <mergeCell ref="I306:J306"/>
    <mergeCell ref="G301:H301"/>
    <mergeCell ref="I301:J301"/>
    <mergeCell ref="G302:H302"/>
    <mergeCell ref="I302:J302"/>
    <mergeCell ref="G303:H303"/>
    <mergeCell ref="I303:J303"/>
    <mergeCell ref="G298:H298"/>
    <mergeCell ref="I298:J298"/>
    <mergeCell ref="G299:H299"/>
    <mergeCell ref="I299:J299"/>
    <mergeCell ref="G300:H300"/>
    <mergeCell ref="I300:J300"/>
    <mergeCell ref="G295:H295"/>
    <mergeCell ref="I295:J295"/>
    <mergeCell ref="G296:H296"/>
    <mergeCell ref="I296:J296"/>
    <mergeCell ref="G297:H297"/>
    <mergeCell ref="I297:J297"/>
    <mergeCell ref="G292:H292"/>
    <mergeCell ref="I292:J292"/>
    <mergeCell ref="G293:H293"/>
    <mergeCell ref="I293:J293"/>
    <mergeCell ref="G294:H294"/>
    <mergeCell ref="I294:J294"/>
    <mergeCell ref="G289:H289"/>
    <mergeCell ref="I289:J289"/>
    <mergeCell ref="G290:H290"/>
    <mergeCell ref="I290:J290"/>
    <mergeCell ref="G291:H291"/>
    <mergeCell ref="I291:J291"/>
    <mergeCell ref="G286:H286"/>
    <mergeCell ref="I286:J286"/>
    <mergeCell ref="G287:H287"/>
    <mergeCell ref="I287:J287"/>
    <mergeCell ref="G288:H288"/>
    <mergeCell ref="I288:J288"/>
    <mergeCell ref="G283:H283"/>
    <mergeCell ref="I283:J283"/>
    <mergeCell ref="G284:H284"/>
    <mergeCell ref="I284:J284"/>
    <mergeCell ref="G285:H285"/>
    <mergeCell ref="I285:J285"/>
    <mergeCell ref="G280:H280"/>
    <mergeCell ref="I280:J280"/>
    <mergeCell ref="G281:H281"/>
    <mergeCell ref="I281:J281"/>
    <mergeCell ref="G282:H282"/>
    <mergeCell ref="I282:J282"/>
    <mergeCell ref="G277:H277"/>
    <mergeCell ref="I277:J277"/>
    <mergeCell ref="G278:H278"/>
    <mergeCell ref="I278:J278"/>
    <mergeCell ref="G279:H279"/>
    <mergeCell ref="I279:J279"/>
    <mergeCell ref="G274:H274"/>
    <mergeCell ref="I274:J274"/>
    <mergeCell ref="G275:H275"/>
    <mergeCell ref="I275:J275"/>
    <mergeCell ref="G276:H276"/>
    <mergeCell ref="I276:J276"/>
    <mergeCell ref="G271:H271"/>
    <mergeCell ref="I271:J271"/>
    <mergeCell ref="G272:H272"/>
    <mergeCell ref="I272:J272"/>
    <mergeCell ref="G273:H273"/>
    <mergeCell ref="I273:J273"/>
    <mergeCell ref="G268:H268"/>
    <mergeCell ref="I268:J268"/>
    <mergeCell ref="G269:H269"/>
    <mergeCell ref="I269:J269"/>
    <mergeCell ref="G270:H270"/>
    <mergeCell ref="I270:J270"/>
    <mergeCell ref="G265:H265"/>
    <mergeCell ref="I265:J265"/>
    <mergeCell ref="G266:H266"/>
    <mergeCell ref="I266:J266"/>
    <mergeCell ref="G267:H267"/>
    <mergeCell ref="I267:J267"/>
    <mergeCell ref="G262:H262"/>
    <mergeCell ref="I262:J262"/>
    <mergeCell ref="G263:H263"/>
    <mergeCell ref="I263:J263"/>
    <mergeCell ref="G264:H264"/>
    <mergeCell ref="I264:J264"/>
    <mergeCell ref="G259:H259"/>
    <mergeCell ref="I259:J259"/>
    <mergeCell ref="G260:H260"/>
    <mergeCell ref="I260:J260"/>
    <mergeCell ref="G261:H261"/>
    <mergeCell ref="I261:J261"/>
    <mergeCell ref="G256:H256"/>
    <mergeCell ref="I256:J256"/>
    <mergeCell ref="G257:H257"/>
    <mergeCell ref="I257:J257"/>
    <mergeCell ref="G258:H258"/>
    <mergeCell ref="I258:J258"/>
    <mergeCell ref="G253:H253"/>
    <mergeCell ref="I253:J253"/>
    <mergeCell ref="G254:H254"/>
    <mergeCell ref="I254:J254"/>
    <mergeCell ref="G255:H255"/>
    <mergeCell ref="I255:J255"/>
    <mergeCell ref="G250:H250"/>
    <mergeCell ref="I250:J250"/>
    <mergeCell ref="G251:H251"/>
    <mergeCell ref="I251:J251"/>
    <mergeCell ref="G252:H252"/>
    <mergeCell ref="I252:J252"/>
    <mergeCell ref="G247:H247"/>
    <mergeCell ref="I247:J247"/>
    <mergeCell ref="G248:H248"/>
    <mergeCell ref="I248:J248"/>
    <mergeCell ref="G249:H249"/>
    <mergeCell ref="I249:J249"/>
    <mergeCell ref="G244:H244"/>
    <mergeCell ref="I244:J244"/>
    <mergeCell ref="G245:H245"/>
    <mergeCell ref="I245:J245"/>
    <mergeCell ref="G246:H246"/>
    <mergeCell ref="I246:J246"/>
    <mergeCell ref="G241:H241"/>
    <mergeCell ref="I241:J241"/>
    <mergeCell ref="G242:H242"/>
    <mergeCell ref="I242:J242"/>
    <mergeCell ref="G243:H243"/>
    <mergeCell ref="I243:J243"/>
    <mergeCell ref="G238:H238"/>
    <mergeCell ref="I238:J238"/>
    <mergeCell ref="G239:H239"/>
    <mergeCell ref="I239:J239"/>
    <mergeCell ref="G240:H240"/>
    <mergeCell ref="I240:J240"/>
    <mergeCell ref="G235:H235"/>
    <mergeCell ref="I235:J235"/>
    <mergeCell ref="G236:H236"/>
    <mergeCell ref="I236:J236"/>
    <mergeCell ref="G237:H237"/>
    <mergeCell ref="I237:J237"/>
    <mergeCell ref="G232:H232"/>
    <mergeCell ref="I232:J232"/>
    <mergeCell ref="G233:H233"/>
    <mergeCell ref="I233:J233"/>
    <mergeCell ref="G234:H234"/>
    <mergeCell ref="I234:J234"/>
    <mergeCell ref="G229:H229"/>
    <mergeCell ref="I229:J229"/>
    <mergeCell ref="G230:H230"/>
    <mergeCell ref="I230:J230"/>
    <mergeCell ref="G231:H231"/>
    <mergeCell ref="I231:J231"/>
    <mergeCell ref="G226:H226"/>
    <mergeCell ref="I226:J226"/>
    <mergeCell ref="G227:H227"/>
    <mergeCell ref="I227:J227"/>
    <mergeCell ref="G228:H228"/>
    <mergeCell ref="I228:J228"/>
    <mergeCell ref="G223:H223"/>
    <mergeCell ref="I223:J223"/>
    <mergeCell ref="G224:H224"/>
    <mergeCell ref="I224:J224"/>
    <mergeCell ref="G225:H225"/>
    <mergeCell ref="I225:J225"/>
    <mergeCell ref="G220:H220"/>
    <mergeCell ref="I220:J220"/>
    <mergeCell ref="G221:H221"/>
    <mergeCell ref="I221:J221"/>
    <mergeCell ref="G222:H222"/>
    <mergeCell ref="I222:J222"/>
    <mergeCell ref="G217:H217"/>
    <mergeCell ref="I217:J217"/>
    <mergeCell ref="G218:H218"/>
    <mergeCell ref="I218:J218"/>
    <mergeCell ref="G219:H219"/>
    <mergeCell ref="I219:J219"/>
    <mergeCell ref="G214:H214"/>
    <mergeCell ref="I214:J214"/>
    <mergeCell ref="G215:H215"/>
    <mergeCell ref="I215:J215"/>
    <mergeCell ref="G216:H216"/>
    <mergeCell ref="I216:J216"/>
    <mergeCell ref="G211:H211"/>
    <mergeCell ref="I211:J211"/>
    <mergeCell ref="G212:H212"/>
    <mergeCell ref="I212:J212"/>
    <mergeCell ref="G213:H213"/>
    <mergeCell ref="I213:J213"/>
    <mergeCell ref="G208:H208"/>
    <mergeCell ref="I208:J208"/>
    <mergeCell ref="G209:H209"/>
    <mergeCell ref="I209:J209"/>
    <mergeCell ref="G210:H210"/>
    <mergeCell ref="I210:J210"/>
    <mergeCell ref="G206:H206"/>
    <mergeCell ref="I206:J206"/>
    <mergeCell ref="G207:H207"/>
    <mergeCell ref="I207:J207"/>
    <mergeCell ref="G190:H190"/>
    <mergeCell ref="I190:J190"/>
    <mergeCell ref="G191:H191"/>
    <mergeCell ref="I191:J191"/>
    <mergeCell ref="G203:H203"/>
    <mergeCell ref="I203:J203"/>
    <mergeCell ref="G204:H204"/>
    <mergeCell ref="I204:J204"/>
    <mergeCell ref="G205:H205"/>
    <mergeCell ref="I205:J205"/>
    <mergeCell ref="G200:H200"/>
    <mergeCell ref="I200:J200"/>
    <mergeCell ref="G201:H201"/>
    <mergeCell ref="I201:J201"/>
    <mergeCell ref="G202:H202"/>
    <mergeCell ref="I202:J202"/>
    <mergeCell ref="G197:H197"/>
    <mergeCell ref="I197:J197"/>
    <mergeCell ref="G198:H198"/>
    <mergeCell ref="I198:J198"/>
    <mergeCell ref="G199:H199"/>
    <mergeCell ref="I199:J199"/>
    <mergeCell ref="G194:H194"/>
    <mergeCell ref="I194:J194"/>
    <mergeCell ref="G195:H195"/>
    <mergeCell ref="I195:J195"/>
    <mergeCell ref="G196:H196"/>
    <mergeCell ref="I196:J196"/>
    <mergeCell ref="G192:H192"/>
    <mergeCell ref="I192:J192"/>
    <mergeCell ref="G193:H193"/>
    <mergeCell ref="I193:J193"/>
    <mergeCell ref="G187:H187"/>
    <mergeCell ref="I187:J187"/>
    <mergeCell ref="G188:H188"/>
    <mergeCell ref="I188:J188"/>
    <mergeCell ref="G189:H189"/>
    <mergeCell ref="I189:J189"/>
    <mergeCell ref="G184:H184"/>
    <mergeCell ref="I184:J184"/>
    <mergeCell ref="G185:H185"/>
    <mergeCell ref="I185:J185"/>
    <mergeCell ref="G186:H186"/>
    <mergeCell ref="I186:J186"/>
    <mergeCell ref="G181:H181"/>
    <mergeCell ref="I181:J181"/>
    <mergeCell ref="G182:H182"/>
    <mergeCell ref="I182:J182"/>
    <mergeCell ref="G183:H183"/>
    <mergeCell ref="I183:J183"/>
    <mergeCell ref="G178:H178"/>
    <mergeCell ref="I178:J178"/>
    <mergeCell ref="G179:H179"/>
    <mergeCell ref="I179:J179"/>
    <mergeCell ref="G180:H180"/>
    <mergeCell ref="I180:J180"/>
    <mergeCell ref="G175:H175"/>
    <mergeCell ref="I175:J175"/>
    <mergeCell ref="G176:H176"/>
    <mergeCell ref="I176:J176"/>
    <mergeCell ref="G177:H177"/>
    <mergeCell ref="I177:J177"/>
    <mergeCell ref="G172:H172"/>
    <mergeCell ref="I172:J172"/>
    <mergeCell ref="G173:H173"/>
    <mergeCell ref="I173:J173"/>
    <mergeCell ref="G174:H174"/>
    <mergeCell ref="I174:J174"/>
    <mergeCell ref="G169:H169"/>
    <mergeCell ref="I169:J169"/>
    <mergeCell ref="G170:H170"/>
    <mergeCell ref="I170:J170"/>
    <mergeCell ref="G171:H171"/>
    <mergeCell ref="I171:J171"/>
    <mergeCell ref="G166:H166"/>
    <mergeCell ref="I166:J166"/>
    <mergeCell ref="G167:H167"/>
    <mergeCell ref="I167:J167"/>
    <mergeCell ref="G168:H168"/>
    <mergeCell ref="I168:J168"/>
    <mergeCell ref="G163:H163"/>
    <mergeCell ref="I163:J163"/>
    <mergeCell ref="G164:H164"/>
    <mergeCell ref="I164:J164"/>
    <mergeCell ref="G165:H165"/>
    <mergeCell ref="I165:J165"/>
    <mergeCell ref="G160:H160"/>
    <mergeCell ref="I160:J160"/>
    <mergeCell ref="G161:H161"/>
    <mergeCell ref="I161:J161"/>
    <mergeCell ref="G162:H162"/>
    <mergeCell ref="I162:J162"/>
    <mergeCell ref="G157:H157"/>
    <mergeCell ref="I157:J157"/>
    <mergeCell ref="G158:H158"/>
    <mergeCell ref="I158:J158"/>
    <mergeCell ref="G159:H159"/>
    <mergeCell ref="I159:J159"/>
    <mergeCell ref="G154:H154"/>
    <mergeCell ref="I154:J154"/>
    <mergeCell ref="G155:H155"/>
    <mergeCell ref="I155:J155"/>
    <mergeCell ref="G156:H156"/>
    <mergeCell ref="I156:J156"/>
    <mergeCell ref="G151:H151"/>
    <mergeCell ref="I151:J151"/>
    <mergeCell ref="G152:H152"/>
    <mergeCell ref="I152:J152"/>
    <mergeCell ref="G153:H153"/>
    <mergeCell ref="I153:J153"/>
    <mergeCell ref="G148:H148"/>
    <mergeCell ref="I148:J148"/>
    <mergeCell ref="G149:H149"/>
    <mergeCell ref="I149:J149"/>
    <mergeCell ref="G150:H150"/>
    <mergeCell ref="I150:J150"/>
    <mergeCell ref="G145:H145"/>
    <mergeCell ref="I145:J145"/>
    <mergeCell ref="G146:H146"/>
    <mergeCell ref="I146:J146"/>
    <mergeCell ref="G147:H147"/>
    <mergeCell ref="I147:J147"/>
    <mergeCell ref="G142:H142"/>
    <mergeCell ref="I142:J142"/>
    <mergeCell ref="G143:H143"/>
    <mergeCell ref="I143:J143"/>
    <mergeCell ref="G144:H144"/>
    <mergeCell ref="I144:J144"/>
    <mergeCell ref="G139:H139"/>
    <mergeCell ref="I139:J139"/>
    <mergeCell ref="G140:H140"/>
    <mergeCell ref="I140:J140"/>
    <mergeCell ref="G141:H141"/>
    <mergeCell ref="I141:J141"/>
    <mergeCell ref="G136:H136"/>
    <mergeCell ref="I136:J136"/>
    <mergeCell ref="G137:H137"/>
    <mergeCell ref="I137:J137"/>
    <mergeCell ref="G138:H138"/>
    <mergeCell ref="I138:J138"/>
    <mergeCell ref="G133:H133"/>
    <mergeCell ref="I133:J133"/>
    <mergeCell ref="G134:H134"/>
    <mergeCell ref="I134:J134"/>
    <mergeCell ref="G135:H135"/>
    <mergeCell ref="I135:J135"/>
    <mergeCell ref="G130:H130"/>
    <mergeCell ref="I130:J130"/>
    <mergeCell ref="G131:H131"/>
    <mergeCell ref="I131:J131"/>
    <mergeCell ref="G132:H132"/>
    <mergeCell ref="I132:J132"/>
    <mergeCell ref="G127:H127"/>
    <mergeCell ref="I127:J127"/>
    <mergeCell ref="G128:H128"/>
    <mergeCell ref="I128:J128"/>
    <mergeCell ref="G129:H129"/>
    <mergeCell ref="I129:J129"/>
    <mergeCell ref="G124:H124"/>
    <mergeCell ref="I124:J124"/>
    <mergeCell ref="G125:H125"/>
    <mergeCell ref="I125:J125"/>
    <mergeCell ref="G126:H126"/>
    <mergeCell ref="I126:J126"/>
    <mergeCell ref="G121:H121"/>
    <mergeCell ref="I121:J121"/>
    <mergeCell ref="G122:H122"/>
    <mergeCell ref="I122:J122"/>
    <mergeCell ref="G123:H123"/>
    <mergeCell ref="I123:J123"/>
    <mergeCell ref="G118:H118"/>
    <mergeCell ref="I118:J118"/>
    <mergeCell ref="G119:H119"/>
    <mergeCell ref="I119:J119"/>
    <mergeCell ref="G120:H120"/>
    <mergeCell ref="I120:J120"/>
    <mergeCell ref="G115:H115"/>
    <mergeCell ref="I115:J115"/>
    <mergeCell ref="G116:H116"/>
    <mergeCell ref="I116:J116"/>
    <mergeCell ref="G117:H117"/>
    <mergeCell ref="I117:J117"/>
    <mergeCell ref="G112:H112"/>
    <mergeCell ref="I112:J112"/>
    <mergeCell ref="G113:H113"/>
    <mergeCell ref="I113:J113"/>
    <mergeCell ref="G114:H114"/>
    <mergeCell ref="I114:J114"/>
    <mergeCell ref="G109:H109"/>
    <mergeCell ref="I109:J109"/>
    <mergeCell ref="G110:H110"/>
    <mergeCell ref="I110:J110"/>
    <mergeCell ref="G111:H111"/>
    <mergeCell ref="I111:J111"/>
    <mergeCell ref="G106:H106"/>
    <mergeCell ref="I106:J106"/>
    <mergeCell ref="G107:H107"/>
    <mergeCell ref="I107:J107"/>
    <mergeCell ref="G108:H108"/>
    <mergeCell ref="I108:J108"/>
    <mergeCell ref="G103:H103"/>
    <mergeCell ref="I103:J103"/>
    <mergeCell ref="G104:H104"/>
    <mergeCell ref="I104:J104"/>
    <mergeCell ref="G105:H105"/>
    <mergeCell ref="I105:J105"/>
    <mergeCell ref="G100:H100"/>
    <mergeCell ref="I100:J100"/>
    <mergeCell ref="G101:H101"/>
    <mergeCell ref="I101:J101"/>
    <mergeCell ref="G102:H102"/>
    <mergeCell ref="I102:J102"/>
    <mergeCell ref="G97:H97"/>
    <mergeCell ref="I97:J97"/>
    <mergeCell ref="G98:H98"/>
    <mergeCell ref="I98:J98"/>
    <mergeCell ref="G99:H99"/>
    <mergeCell ref="I99:J99"/>
    <mergeCell ref="G94:H94"/>
    <mergeCell ref="I94:J94"/>
    <mergeCell ref="G95:H95"/>
    <mergeCell ref="I95:J95"/>
    <mergeCell ref="G96:H96"/>
    <mergeCell ref="I96:J96"/>
    <mergeCell ref="G91:H91"/>
    <mergeCell ref="I91:J91"/>
    <mergeCell ref="G92:H92"/>
    <mergeCell ref="I92:J92"/>
    <mergeCell ref="G93:H93"/>
    <mergeCell ref="I93:J93"/>
    <mergeCell ref="G88:H88"/>
    <mergeCell ref="I88:J88"/>
    <mergeCell ref="G89:H89"/>
    <mergeCell ref="I89:J89"/>
    <mergeCell ref="G90:H90"/>
    <mergeCell ref="I90:J90"/>
    <mergeCell ref="G85:H85"/>
    <mergeCell ref="I85:J85"/>
    <mergeCell ref="G86:H86"/>
    <mergeCell ref="I86:J86"/>
    <mergeCell ref="G87:H87"/>
    <mergeCell ref="I87:J87"/>
    <mergeCell ref="G82:H82"/>
    <mergeCell ref="I82:J82"/>
    <mergeCell ref="G83:H83"/>
    <mergeCell ref="I83:J83"/>
    <mergeCell ref="G84:H84"/>
    <mergeCell ref="I84:J84"/>
    <mergeCell ref="G79:H79"/>
    <mergeCell ref="I79:J79"/>
    <mergeCell ref="G80:H80"/>
    <mergeCell ref="I80:J80"/>
    <mergeCell ref="G81:H81"/>
    <mergeCell ref="I81:J81"/>
    <mergeCell ref="G76:H76"/>
    <mergeCell ref="I76:J76"/>
    <mergeCell ref="G77:H77"/>
    <mergeCell ref="I77:J77"/>
    <mergeCell ref="G78:H78"/>
    <mergeCell ref="I78:J78"/>
    <mergeCell ref="G73:H73"/>
    <mergeCell ref="I73:J73"/>
    <mergeCell ref="G74:H74"/>
    <mergeCell ref="I74:J74"/>
    <mergeCell ref="G75:H75"/>
    <mergeCell ref="I75:J75"/>
    <mergeCell ref="G70:H70"/>
    <mergeCell ref="I70:J70"/>
    <mergeCell ref="G71:H71"/>
    <mergeCell ref="I71:J71"/>
    <mergeCell ref="G72:H72"/>
    <mergeCell ref="I72:J72"/>
    <mergeCell ref="G67:H67"/>
    <mergeCell ref="I67:J67"/>
    <mergeCell ref="G68:H68"/>
    <mergeCell ref="I68:J68"/>
    <mergeCell ref="G69:H69"/>
    <mergeCell ref="I69:J69"/>
    <mergeCell ref="G64:H64"/>
    <mergeCell ref="I64:J64"/>
    <mergeCell ref="G65:H65"/>
    <mergeCell ref="I65:J65"/>
    <mergeCell ref="G66:H66"/>
    <mergeCell ref="I66:J66"/>
    <mergeCell ref="G61:H61"/>
    <mergeCell ref="I61:J61"/>
    <mergeCell ref="G62:H62"/>
    <mergeCell ref="I62:J62"/>
    <mergeCell ref="G63:H63"/>
    <mergeCell ref="I63:J63"/>
    <mergeCell ref="G58:H58"/>
    <mergeCell ref="I58:J58"/>
    <mergeCell ref="G59:H59"/>
    <mergeCell ref="I59:J59"/>
    <mergeCell ref="G60:H60"/>
    <mergeCell ref="I60:J60"/>
    <mergeCell ref="G55:H55"/>
    <mergeCell ref="I55:J55"/>
    <mergeCell ref="G56:H56"/>
    <mergeCell ref="I56:J56"/>
    <mergeCell ref="G57:H57"/>
    <mergeCell ref="I57:J57"/>
    <mergeCell ref="G52:H52"/>
    <mergeCell ref="I52:J52"/>
    <mergeCell ref="G53:H53"/>
    <mergeCell ref="I53:J53"/>
    <mergeCell ref="G54:H54"/>
    <mergeCell ref="I54:J54"/>
    <mergeCell ref="G49:H49"/>
    <mergeCell ref="I49:J49"/>
    <mergeCell ref="G50:H50"/>
    <mergeCell ref="I50:J50"/>
    <mergeCell ref="G51:H51"/>
    <mergeCell ref="I51:J51"/>
    <mergeCell ref="G46:H46"/>
    <mergeCell ref="I46:J46"/>
    <mergeCell ref="G47:H47"/>
    <mergeCell ref="I47:J47"/>
    <mergeCell ref="G48:H48"/>
    <mergeCell ref="I48:J48"/>
    <mergeCell ref="G43:H43"/>
    <mergeCell ref="I43:J43"/>
    <mergeCell ref="G44:H44"/>
    <mergeCell ref="I44:J44"/>
    <mergeCell ref="G45:H45"/>
    <mergeCell ref="I45:J45"/>
    <mergeCell ref="G40:H40"/>
    <mergeCell ref="I40:J40"/>
    <mergeCell ref="G41:H41"/>
    <mergeCell ref="I41:J41"/>
    <mergeCell ref="G42:H42"/>
    <mergeCell ref="I42:J42"/>
    <mergeCell ref="G37:H37"/>
    <mergeCell ref="I37:J37"/>
    <mergeCell ref="G38:H38"/>
    <mergeCell ref="I38:J38"/>
    <mergeCell ref="G39:H39"/>
    <mergeCell ref="I39:J39"/>
    <mergeCell ref="G34:H34"/>
    <mergeCell ref="I34:J34"/>
    <mergeCell ref="G35:H35"/>
    <mergeCell ref="I35:J35"/>
    <mergeCell ref="G36:H36"/>
    <mergeCell ref="I36:J36"/>
    <mergeCell ref="G31:H31"/>
    <mergeCell ref="I31:J31"/>
    <mergeCell ref="G32:H32"/>
    <mergeCell ref="I32:J32"/>
    <mergeCell ref="G33:H33"/>
    <mergeCell ref="I33:J33"/>
    <mergeCell ref="G28:H28"/>
    <mergeCell ref="I28:J28"/>
    <mergeCell ref="G29:H29"/>
    <mergeCell ref="I29:J29"/>
    <mergeCell ref="G30:H30"/>
    <mergeCell ref="I30:J30"/>
    <mergeCell ref="G25:H25"/>
    <mergeCell ref="I25:J25"/>
    <mergeCell ref="G26:H26"/>
    <mergeCell ref="I26:J26"/>
    <mergeCell ref="G27:H27"/>
    <mergeCell ref="I27:J27"/>
    <mergeCell ref="G22:H22"/>
    <mergeCell ref="I22:J22"/>
    <mergeCell ref="G23:H23"/>
    <mergeCell ref="I23:J23"/>
    <mergeCell ref="G24:H24"/>
    <mergeCell ref="I24:J24"/>
    <mergeCell ref="G19:H19"/>
    <mergeCell ref="I19:J19"/>
    <mergeCell ref="G20:H20"/>
    <mergeCell ref="I20:J20"/>
    <mergeCell ref="G21:H21"/>
    <mergeCell ref="I21:J21"/>
    <mergeCell ref="H2:I2"/>
    <mergeCell ref="B4:O4"/>
    <mergeCell ref="B5:O5"/>
    <mergeCell ref="B6:O6"/>
    <mergeCell ref="B7:O7"/>
    <mergeCell ref="B9:O9"/>
    <mergeCell ref="G16:H16"/>
    <mergeCell ref="I16:J16"/>
    <mergeCell ref="G17:H17"/>
    <mergeCell ref="I17:J17"/>
    <mergeCell ref="G18:H18"/>
    <mergeCell ref="I18:J18"/>
    <mergeCell ref="G13:H13"/>
    <mergeCell ref="I13:J13"/>
    <mergeCell ref="G14:H14"/>
    <mergeCell ref="I14:J14"/>
    <mergeCell ref="G15:H15"/>
    <mergeCell ref="I15:J15"/>
    <mergeCell ref="C10:E10"/>
    <mergeCell ref="G10:H10"/>
    <mergeCell ref="I10:J10"/>
    <mergeCell ref="G11:H11"/>
    <mergeCell ref="I11:J11"/>
    <mergeCell ref="G12:H12"/>
    <mergeCell ref="I12:J12"/>
  </mergeCells>
  <pageMargins left="0.7" right="0.7" top="0.75" bottom="0.75" header="0.3" footer="0.3"/>
  <pageSetup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035456-17B5-4E5E-B951-DFA8E5982BEA}">
  <dimension ref="A2:S229"/>
  <sheetViews>
    <sheetView topLeftCell="A204" workbookViewId="0">
      <selection activeCell="A195" sqref="A195:N198"/>
    </sheetView>
  </sheetViews>
  <sheetFormatPr defaultRowHeight="17.100000000000001" customHeight="1"/>
  <cols>
    <col min="1" max="2" width="9" style="17"/>
    <col min="3" max="3" width="9.88671875" style="17" customWidth="1"/>
    <col min="4" max="4" width="10.88671875" style="17" customWidth="1"/>
    <col min="5" max="5" width="9" style="17"/>
    <col min="6" max="6" width="5.88671875" style="17" customWidth="1"/>
    <col min="7" max="7" width="3.88671875" style="17" customWidth="1"/>
    <col min="8" max="8" width="9" style="17"/>
    <col min="9" max="9" width="5.33203125" style="17" customWidth="1"/>
    <col min="10" max="10" width="17.88671875" style="17" customWidth="1"/>
    <col min="11" max="11" width="10.6640625" style="17" customWidth="1"/>
    <col min="12" max="13" width="9" style="17"/>
    <col min="14" max="14" width="13.109375" style="17" customWidth="1"/>
  </cols>
  <sheetData>
    <row r="2" spans="1:14" ht="21" customHeight="1">
      <c r="A2" s="117" t="s">
        <v>28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</row>
    <row r="3" spans="1:14" ht="21" customHeight="1">
      <c r="A3" s="117" t="s">
        <v>29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</row>
    <row r="4" spans="1:14" ht="21" customHeight="1">
      <c r="A4" s="117" t="s">
        <v>30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</row>
    <row r="5" spans="1:14" ht="17.100000000000001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3"/>
    </row>
    <row r="6" spans="1:14" ht="17.100000000000001" customHeight="1">
      <c r="A6" s="115" t="s">
        <v>31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</row>
    <row r="7" spans="1:14" ht="17.100000000000001" customHeight="1">
      <c r="A7" s="4" t="s">
        <v>1</v>
      </c>
      <c r="B7" s="112" t="s">
        <v>2</v>
      </c>
      <c r="C7" s="112"/>
      <c r="D7" s="112"/>
      <c r="E7" s="4" t="s">
        <v>3</v>
      </c>
      <c r="F7" s="112" t="s">
        <v>4</v>
      </c>
      <c r="G7" s="112"/>
      <c r="H7" s="112" t="s">
        <v>5</v>
      </c>
      <c r="I7" s="112"/>
      <c r="J7" s="4" t="s">
        <v>6</v>
      </c>
      <c r="K7" s="4" t="s">
        <v>7</v>
      </c>
      <c r="L7" s="4" t="s">
        <v>8</v>
      </c>
      <c r="M7" s="4" t="s">
        <v>9</v>
      </c>
      <c r="N7" s="4" t="s">
        <v>10</v>
      </c>
    </row>
    <row r="8" spans="1:14" ht="17.100000000000001" customHeight="1">
      <c r="A8" s="4">
        <v>1</v>
      </c>
      <c r="B8" s="5" t="s">
        <v>32</v>
      </c>
      <c r="C8" s="5" t="s">
        <v>660</v>
      </c>
      <c r="D8" s="5" t="s">
        <v>661</v>
      </c>
      <c r="E8" s="4" t="s">
        <v>662</v>
      </c>
      <c r="F8" s="112" t="s">
        <v>141</v>
      </c>
      <c r="G8" s="112"/>
      <c r="H8" s="112" t="s">
        <v>37</v>
      </c>
      <c r="I8" s="112"/>
      <c r="J8" s="4" t="s">
        <v>663</v>
      </c>
      <c r="K8" s="4" t="s">
        <v>664</v>
      </c>
      <c r="L8" s="4" t="s">
        <v>40</v>
      </c>
      <c r="M8" s="6">
        <v>600</v>
      </c>
      <c r="N8" s="7"/>
    </row>
    <row r="9" spans="1:14" ht="17.100000000000001" customHeight="1">
      <c r="A9" s="4">
        <v>2</v>
      </c>
      <c r="B9" s="5" t="s">
        <v>32</v>
      </c>
      <c r="C9" s="5" t="s">
        <v>665</v>
      </c>
      <c r="D9" s="5" t="s">
        <v>666</v>
      </c>
      <c r="E9" s="4" t="s">
        <v>667</v>
      </c>
      <c r="F9" s="112" t="s">
        <v>141</v>
      </c>
      <c r="G9" s="112"/>
      <c r="H9" s="112" t="s">
        <v>37</v>
      </c>
      <c r="I9" s="112"/>
      <c r="J9" s="4" t="s">
        <v>668</v>
      </c>
      <c r="K9" s="4" t="s">
        <v>669</v>
      </c>
      <c r="L9" s="4" t="s">
        <v>40</v>
      </c>
      <c r="M9" s="6">
        <v>600</v>
      </c>
      <c r="N9" s="7"/>
    </row>
    <row r="10" spans="1:14" ht="17.100000000000001" customHeight="1">
      <c r="A10" s="4">
        <v>3</v>
      </c>
      <c r="B10" s="5" t="s">
        <v>32</v>
      </c>
      <c r="C10" s="5" t="s">
        <v>670</v>
      </c>
      <c r="D10" s="5" t="s">
        <v>671</v>
      </c>
      <c r="E10" s="4" t="s">
        <v>672</v>
      </c>
      <c r="F10" s="112" t="s">
        <v>141</v>
      </c>
      <c r="G10" s="112"/>
      <c r="H10" s="112" t="s">
        <v>37</v>
      </c>
      <c r="I10" s="112"/>
      <c r="J10" s="4" t="s">
        <v>673</v>
      </c>
      <c r="K10" s="4" t="s">
        <v>674</v>
      </c>
      <c r="L10" s="4" t="s">
        <v>40</v>
      </c>
      <c r="M10" s="6">
        <v>600</v>
      </c>
      <c r="N10" s="7"/>
    </row>
    <row r="11" spans="1:14" ht="17.100000000000001" customHeight="1">
      <c r="A11" s="4">
        <v>4</v>
      </c>
      <c r="B11" s="5" t="s">
        <v>41</v>
      </c>
      <c r="C11" s="5" t="s">
        <v>86</v>
      </c>
      <c r="D11" s="5" t="s">
        <v>595</v>
      </c>
      <c r="E11" s="4" t="s">
        <v>390</v>
      </c>
      <c r="F11" s="112" t="s">
        <v>141</v>
      </c>
      <c r="G11" s="112"/>
      <c r="H11" s="112" t="s">
        <v>37</v>
      </c>
      <c r="I11" s="112"/>
      <c r="J11" s="4" t="s">
        <v>675</v>
      </c>
      <c r="K11" s="4" t="s">
        <v>676</v>
      </c>
      <c r="L11" s="4" t="s">
        <v>40</v>
      </c>
      <c r="M11" s="6">
        <v>600</v>
      </c>
      <c r="N11" s="7"/>
    </row>
    <row r="12" spans="1:14" ht="17.100000000000001" customHeight="1">
      <c r="A12" s="4">
        <v>5</v>
      </c>
      <c r="B12" s="5" t="s">
        <v>41</v>
      </c>
      <c r="C12" s="5" t="s">
        <v>677</v>
      </c>
      <c r="D12" s="5" t="s">
        <v>678</v>
      </c>
      <c r="E12" s="4" t="s">
        <v>679</v>
      </c>
      <c r="F12" s="112" t="s">
        <v>141</v>
      </c>
      <c r="G12" s="112"/>
      <c r="H12" s="112" t="s">
        <v>37</v>
      </c>
      <c r="I12" s="112"/>
      <c r="J12" s="4" t="s">
        <v>680</v>
      </c>
      <c r="K12" s="4" t="s">
        <v>681</v>
      </c>
      <c r="L12" s="4" t="s">
        <v>40</v>
      </c>
      <c r="M12" s="6">
        <v>600</v>
      </c>
      <c r="N12" s="7"/>
    </row>
    <row r="13" spans="1:14" ht="17.100000000000001" customHeight="1">
      <c r="A13" s="4">
        <v>6</v>
      </c>
      <c r="B13" s="5" t="s">
        <v>41</v>
      </c>
      <c r="C13" s="5" t="s">
        <v>682</v>
      </c>
      <c r="D13" s="5" t="s">
        <v>683</v>
      </c>
      <c r="E13" s="4" t="s">
        <v>72</v>
      </c>
      <c r="F13" s="112" t="s">
        <v>141</v>
      </c>
      <c r="G13" s="112"/>
      <c r="H13" s="112" t="s">
        <v>37</v>
      </c>
      <c r="I13" s="112"/>
      <c r="J13" s="4" t="s">
        <v>684</v>
      </c>
      <c r="K13" s="4" t="s">
        <v>685</v>
      </c>
      <c r="L13" s="4" t="s">
        <v>40</v>
      </c>
      <c r="M13" s="6">
        <v>600</v>
      </c>
      <c r="N13" s="7"/>
    </row>
    <row r="14" spans="1:14" ht="17.100000000000001" customHeight="1">
      <c r="A14" s="4">
        <v>7</v>
      </c>
      <c r="B14" s="5" t="s">
        <v>76</v>
      </c>
      <c r="C14" s="5" t="s">
        <v>442</v>
      </c>
      <c r="D14" s="5" t="s">
        <v>686</v>
      </c>
      <c r="E14" s="4" t="s">
        <v>687</v>
      </c>
      <c r="F14" s="112" t="s">
        <v>141</v>
      </c>
      <c r="G14" s="112"/>
      <c r="H14" s="112" t="s">
        <v>37</v>
      </c>
      <c r="I14" s="112"/>
      <c r="J14" s="4" t="s">
        <v>688</v>
      </c>
      <c r="K14" s="4" t="s">
        <v>689</v>
      </c>
      <c r="L14" s="4" t="s">
        <v>40</v>
      </c>
      <c r="M14" s="6">
        <v>600</v>
      </c>
      <c r="N14" s="7"/>
    </row>
    <row r="15" spans="1:14" ht="17.100000000000001" customHeight="1">
      <c r="A15" s="4">
        <v>8</v>
      </c>
      <c r="B15" s="5" t="s">
        <v>32</v>
      </c>
      <c r="C15" s="5" t="s">
        <v>690</v>
      </c>
      <c r="D15" s="5" t="s">
        <v>666</v>
      </c>
      <c r="E15" s="4" t="s">
        <v>667</v>
      </c>
      <c r="F15" s="112" t="s">
        <v>141</v>
      </c>
      <c r="G15" s="112"/>
      <c r="H15" s="112" t="s">
        <v>37</v>
      </c>
      <c r="I15" s="112"/>
      <c r="J15" s="4" t="s">
        <v>691</v>
      </c>
      <c r="K15" s="4" t="s">
        <v>692</v>
      </c>
      <c r="L15" s="4" t="s">
        <v>40</v>
      </c>
      <c r="M15" s="6">
        <v>600</v>
      </c>
      <c r="N15" s="7"/>
    </row>
    <row r="16" spans="1:14" ht="17.100000000000001" customHeight="1">
      <c r="A16" s="4">
        <v>9</v>
      </c>
      <c r="B16" s="5" t="s">
        <v>32</v>
      </c>
      <c r="C16" s="5" t="s">
        <v>693</v>
      </c>
      <c r="D16" s="5" t="s">
        <v>694</v>
      </c>
      <c r="E16" s="4" t="s">
        <v>393</v>
      </c>
      <c r="F16" s="112" t="s">
        <v>141</v>
      </c>
      <c r="G16" s="112"/>
      <c r="H16" s="112" t="s">
        <v>37</v>
      </c>
      <c r="I16" s="112"/>
      <c r="J16" s="4" t="s">
        <v>695</v>
      </c>
      <c r="K16" s="4" t="s">
        <v>696</v>
      </c>
      <c r="L16" s="4" t="s">
        <v>75</v>
      </c>
      <c r="M16" s="6">
        <v>600</v>
      </c>
      <c r="N16" s="7"/>
    </row>
    <row r="17" spans="1:14" ht="17.100000000000001" customHeight="1">
      <c r="A17" s="4">
        <v>10</v>
      </c>
      <c r="B17" s="5" t="s">
        <v>41</v>
      </c>
      <c r="C17" s="5" t="s">
        <v>697</v>
      </c>
      <c r="D17" s="5" t="s">
        <v>595</v>
      </c>
      <c r="E17" s="4" t="s">
        <v>528</v>
      </c>
      <c r="F17" s="112" t="s">
        <v>141</v>
      </c>
      <c r="G17" s="112"/>
      <c r="H17" s="112" t="s">
        <v>37</v>
      </c>
      <c r="I17" s="112"/>
      <c r="J17" s="4" t="s">
        <v>698</v>
      </c>
      <c r="K17" s="4" t="s">
        <v>699</v>
      </c>
      <c r="L17" s="4" t="s">
        <v>75</v>
      </c>
      <c r="M17" s="6">
        <v>600</v>
      </c>
      <c r="N17" s="7"/>
    </row>
    <row r="18" spans="1:14" ht="17.100000000000001" customHeight="1">
      <c r="A18" s="4">
        <v>11</v>
      </c>
      <c r="B18" s="5" t="s">
        <v>32</v>
      </c>
      <c r="C18" s="5" t="s">
        <v>700</v>
      </c>
      <c r="D18" s="5" t="s">
        <v>701</v>
      </c>
      <c r="E18" s="4" t="s">
        <v>702</v>
      </c>
      <c r="F18" s="112" t="s">
        <v>141</v>
      </c>
      <c r="G18" s="112"/>
      <c r="H18" s="112" t="s">
        <v>37</v>
      </c>
      <c r="I18" s="112"/>
      <c r="J18" s="4" t="s">
        <v>703</v>
      </c>
      <c r="K18" s="4" t="s">
        <v>704</v>
      </c>
      <c r="L18" s="4" t="s">
        <v>75</v>
      </c>
      <c r="M18" s="6">
        <v>600</v>
      </c>
      <c r="N18" s="7"/>
    </row>
    <row r="19" spans="1:14" ht="17.100000000000001" customHeight="1">
      <c r="A19" s="4">
        <v>12</v>
      </c>
      <c r="B19" s="5" t="s">
        <v>76</v>
      </c>
      <c r="C19" s="5" t="s">
        <v>705</v>
      </c>
      <c r="D19" s="5" t="s">
        <v>595</v>
      </c>
      <c r="E19" s="4">
        <v>263</v>
      </c>
      <c r="F19" s="112" t="s">
        <v>141</v>
      </c>
      <c r="G19" s="112"/>
      <c r="H19" s="112" t="s">
        <v>37</v>
      </c>
      <c r="I19" s="112"/>
      <c r="J19" s="4" t="s">
        <v>706</v>
      </c>
      <c r="K19" s="4" t="s">
        <v>707</v>
      </c>
      <c r="L19" s="4" t="s">
        <v>75</v>
      </c>
      <c r="M19" s="6">
        <v>600</v>
      </c>
      <c r="N19" s="7"/>
    </row>
    <row r="20" spans="1:14" ht="17.100000000000001" customHeight="1">
      <c r="A20" s="4">
        <v>13</v>
      </c>
      <c r="B20" s="5" t="s">
        <v>32</v>
      </c>
      <c r="C20" s="5" t="s">
        <v>708</v>
      </c>
      <c r="D20" s="5" t="s">
        <v>709</v>
      </c>
      <c r="E20" s="4" t="s">
        <v>255</v>
      </c>
      <c r="F20" s="112" t="s">
        <v>141</v>
      </c>
      <c r="G20" s="112"/>
      <c r="H20" s="112" t="s">
        <v>37</v>
      </c>
      <c r="I20" s="112"/>
      <c r="J20" s="4" t="s">
        <v>710</v>
      </c>
      <c r="K20" s="4" t="s">
        <v>711</v>
      </c>
      <c r="L20" s="4" t="s">
        <v>75</v>
      </c>
      <c r="M20" s="6">
        <v>600</v>
      </c>
      <c r="N20" s="7"/>
    </row>
    <row r="21" spans="1:14" ht="17.100000000000001" customHeight="1">
      <c r="A21" s="4">
        <v>14</v>
      </c>
      <c r="B21" s="5" t="s">
        <v>32</v>
      </c>
      <c r="C21" s="5" t="s">
        <v>712</v>
      </c>
      <c r="D21" s="5" t="s">
        <v>713</v>
      </c>
      <c r="E21" s="4" t="s">
        <v>714</v>
      </c>
      <c r="F21" s="112" t="s">
        <v>141</v>
      </c>
      <c r="G21" s="112"/>
      <c r="H21" s="112" t="s">
        <v>37</v>
      </c>
      <c r="I21" s="112"/>
      <c r="J21" s="4" t="s">
        <v>715</v>
      </c>
      <c r="K21" s="4" t="s">
        <v>716</v>
      </c>
      <c r="L21" s="4" t="s">
        <v>75</v>
      </c>
      <c r="M21" s="6">
        <v>600</v>
      </c>
      <c r="N21" s="7"/>
    </row>
    <row r="22" spans="1:14" ht="17.100000000000001" customHeight="1">
      <c r="A22" s="4">
        <v>15</v>
      </c>
      <c r="B22" s="5" t="s">
        <v>32</v>
      </c>
      <c r="C22" s="5" t="s">
        <v>717</v>
      </c>
      <c r="D22" s="5" t="s">
        <v>718</v>
      </c>
      <c r="E22" s="4" t="s">
        <v>719</v>
      </c>
      <c r="F22" s="112" t="s">
        <v>141</v>
      </c>
      <c r="G22" s="112"/>
      <c r="H22" s="112" t="s">
        <v>37</v>
      </c>
      <c r="I22" s="112"/>
      <c r="J22" s="4" t="s">
        <v>720</v>
      </c>
      <c r="K22" s="4" t="s">
        <v>721</v>
      </c>
      <c r="L22" s="4" t="s">
        <v>75</v>
      </c>
      <c r="M22" s="6">
        <v>600</v>
      </c>
      <c r="N22" s="7"/>
    </row>
    <row r="23" spans="1:14" ht="17.100000000000001" customHeight="1">
      <c r="A23" s="4">
        <v>16</v>
      </c>
      <c r="B23" s="5" t="s">
        <v>32</v>
      </c>
      <c r="C23" s="5" t="s">
        <v>722</v>
      </c>
      <c r="D23" s="5" t="s">
        <v>723</v>
      </c>
      <c r="E23" s="4" t="s">
        <v>302</v>
      </c>
      <c r="F23" s="112" t="s">
        <v>141</v>
      </c>
      <c r="G23" s="112"/>
      <c r="H23" s="112" t="s">
        <v>37</v>
      </c>
      <c r="I23" s="112"/>
      <c r="J23" s="4" t="s">
        <v>724</v>
      </c>
      <c r="K23" s="4" t="s">
        <v>725</v>
      </c>
      <c r="L23" s="4" t="s">
        <v>75</v>
      </c>
      <c r="M23" s="6">
        <v>600</v>
      </c>
      <c r="N23" s="7"/>
    </row>
    <row r="24" spans="1:14" ht="17.100000000000001" customHeight="1">
      <c r="A24" s="4">
        <v>17</v>
      </c>
      <c r="B24" s="5" t="s">
        <v>41</v>
      </c>
      <c r="C24" s="5" t="s">
        <v>726</v>
      </c>
      <c r="D24" s="5" t="s">
        <v>727</v>
      </c>
      <c r="E24" s="4" t="s">
        <v>728</v>
      </c>
      <c r="F24" s="112" t="s">
        <v>141</v>
      </c>
      <c r="G24" s="112"/>
      <c r="H24" s="112" t="s">
        <v>37</v>
      </c>
      <c r="I24" s="112"/>
      <c r="J24" s="4" t="s">
        <v>729</v>
      </c>
      <c r="K24" s="4" t="s">
        <v>730</v>
      </c>
      <c r="L24" s="4" t="s">
        <v>75</v>
      </c>
      <c r="M24" s="6">
        <v>600</v>
      </c>
      <c r="N24" s="7"/>
    </row>
    <row r="25" spans="1:14" ht="17.100000000000001" customHeight="1">
      <c r="A25" s="4">
        <v>18</v>
      </c>
      <c r="B25" s="5" t="s">
        <v>32</v>
      </c>
      <c r="C25" s="5" t="s">
        <v>411</v>
      </c>
      <c r="D25" s="5" t="s">
        <v>666</v>
      </c>
      <c r="E25" s="4" t="s">
        <v>591</v>
      </c>
      <c r="F25" s="112" t="s">
        <v>141</v>
      </c>
      <c r="G25" s="112"/>
      <c r="H25" s="112" t="s">
        <v>37</v>
      </c>
      <c r="I25" s="112"/>
      <c r="J25" s="4" t="s">
        <v>731</v>
      </c>
      <c r="K25" s="4" t="s">
        <v>732</v>
      </c>
      <c r="L25" s="4" t="s">
        <v>75</v>
      </c>
      <c r="M25" s="6">
        <v>600</v>
      </c>
      <c r="N25" s="7"/>
    </row>
    <row r="26" spans="1:14" ht="17.100000000000001" customHeight="1">
      <c r="A26" s="4">
        <v>19</v>
      </c>
      <c r="B26" s="5" t="s">
        <v>32</v>
      </c>
      <c r="C26" s="5" t="s">
        <v>411</v>
      </c>
      <c r="D26" s="5" t="s">
        <v>733</v>
      </c>
      <c r="E26" s="4" t="s">
        <v>734</v>
      </c>
      <c r="F26" s="112" t="s">
        <v>141</v>
      </c>
      <c r="G26" s="112"/>
      <c r="H26" s="112" t="s">
        <v>37</v>
      </c>
      <c r="I26" s="112"/>
      <c r="J26" s="4" t="s">
        <v>735</v>
      </c>
      <c r="K26" s="4" t="s">
        <v>736</v>
      </c>
      <c r="L26" s="4" t="s">
        <v>75</v>
      </c>
      <c r="M26" s="6">
        <v>600</v>
      </c>
      <c r="N26" s="7"/>
    </row>
    <row r="27" spans="1:14" ht="17.100000000000001" customHeight="1">
      <c r="A27" s="4">
        <v>20</v>
      </c>
      <c r="B27" s="5" t="s">
        <v>41</v>
      </c>
      <c r="C27" s="5" t="s">
        <v>737</v>
      </c>
      <c r="D27" s="5" t="s">
        <v>738</v>
      </c>
      <c r="E27" s="4" t="s">
        <v>739</v>
      </c>
      <c r="F27" s="112" t="s">
        <v>141</v>
      </c>
      <c r="G27" s="112"/>
      <c r="H27" s="112" t="s">
        <v>37</v>
      </c>
      <c r="I27" s="112"/>
      <c r="J27" s="4" t="s">
        <v>740</v>
      </c>
      <c r="K27" s="4" t="s">
        <v>741</v>
      </c>
      <c r="L27" s="4" t="s">
        <v>121</v>
      </c>
      <c r="M27" s="6">
        <v>600</v>
      </c>
      <c r="N27" s="7"/>
    </row>
    <row r="28" spans="1:14" ht="17.100000000000001" customHeight="1">
      <c r="A28" s="4">
        <v>21</v>
      </c>
      <c r="B28" s="5" t="s">
        <v>41</v>
      </c>
      <c r="C28" s="5" t="s">
        <v>733</v>
      </c>
      <c r="D28" s="5" t="s">
        <v>742</v>
      </c>
      <c r="E28" s="4" t="s">
        <v>381</v>
      </c>
      <c r="F28" s="112" t="s">
        <v>141</v>
      </c>
      <c r="G28" s="112"/>
      <c r="H28" s="112" t="s">
        <v>37</v>
      </c>
      <c r="I28" s="112"/>
      <c r="J28" s="4" t="s">
        <v>743</v>
      </c>
      <c r="K28" s="4" t="s">
        <v>744</v>
      </c>
      <c r="L28" s="4" t="s">
        <v>121</v>
      </c>
      <c r="M28" s="6">
        <v>600</v>
      </c>
      <c r="N28" s="7"/>
    </row>
    <row r="29" spans="1:14" ht="17.100000000000001" customHeight="1">
      <c r="A29" s="4">
        <v>22</v>
      </c>
      <c r="B29" s="5" t="s">
        <v>32</v>
      </c>
      <c r="C29" s="5" t="s">
        <v>745</v>
      </c>
      <c r="D29" s="5" t="s">
        <v>291</v>
      </c>
      <c r="E29" s="4" t="s">
        <v>172</v>
      </c>
      <c r="F29" s="112" t="s">
        <v>141</v>
      </c>
      <c r="G29" s="112"/>
      <c r="H29" s="112" t="s">
        <v>37</v>
      </c>
      <c r="I29" s="112"/>
      <c r="J29" s="4" t="s">
        <v>746</v>
      </c>
      <c r="K29" s="4" t="s">
        <v>747</v>
      </c>
      <c r="L29" s="4" t="s">
        <v>121</v>
      </c>
      <c r="M29" s="6">
        <v>600</v>
      </c>
      <c r="N29" s="7"/>
    </row>
    <row r="30" spans="1:14" ht="17.100000000000001" customHeight="1">
      <c r="A30" s="4">
        <v>23</v>
      </c>
      <c r="B30" s="5" t="s">
        <v>32</v>
      </c>
      <c r="C30" s="5" t="s">
        <v>748</v>
      </c>
      <c r="D30" s="5" t="s">
        <v>71</v>
      </c>
      <c r="E30" s="4" t="s">
        <v>749</v>
      </c>
      <c r="F30" s="112" t="s">
        <v>141</v>
      </c>
      <c r="G30" s="112"/>
      <c r="H30" s="112" t="s">
        <v>37</v>
      </c>
      <c r="I30" s="112"/>
      <c r="J30" s="4" t="s">
        <v>750</v>
      </c>
      <c r="K30" s="4" t="s">
        <v>751</v>
      </c>
      <c r="L30" s="4" t="s">
        <v>121</v>
      </c>
      <c r="M30" s="6">
        <v>600</v>
      </c>
      <c r="N30" s="7"/>
    </row>
    <row r="31" spans="1:14" ht="17.100000000000001" customHeight="1">
      <c r="A31" s="4">
        <v>24</v>
      </c>
      <c r="B31" s="5" t="s">
        <v>41</v>
      </c>
      <c r="C31" s="5" t="s">
        <v>752</v>
      </c>
      <c r="D31" s="5" t="s">
        <v>753</v>
      </c>
      <c r="E31" s="4" t="s">
        <v>754</v>
      </c>
      <c r="F31" s="112" t="s">
        <v>141</v>
      </c>
      <c r="G31" s="112"/>
      <c r="H31" s="112" t="s">
        <v>37</v>
      </c>
      <c r="I31" s="112"/>
      <c r="J31" s="4" t="s">
        <v>755</v>
      </c>
      <c r="K31" s="4" t="s">
        <v>756</v>
      </c>
      <c r="L31" s="4" t="s">
        <v>121</v>
      </c>
      <c r="M31" s="6">
        <v>600</v>
      </c>
      <c r="N31" s="7"/>
    </row>
    <row r="32" spans="1:14" ht="17.100000000000001" customHeight="1">
      <c r="A32" s="4">
        <v>25</v>
      </c>
      <c r="B32" s="5" t="s">
        <v>41</v>
      </c>
      <c r="C32" s="5" t="s">
        <v>757</v>
      </c>
      <c r="D32" s="5" t="s">
        <v>758</v>
      </c>
      <c r="E32" s="4" t="s">
        <v>302</v>
      </c>
      <c r="F32" s="112" t="s">
        <v>141</v>
      </c>
      <c r="G32" s="112"/>
      <c r="H32" s="112" t="s">
        <v>37</v>
      </c>
      <c r="I32" s="112"/>
      <c r="J32" s="4" t="s">
        <v>759</v>
      </c>
      <c r="K32" s="4" t="s">
        <v>760</v>
      </c>
      <c r="L32" s="4" t="s">
        <v>121</v>
      </c>
      <c r="M32" s="6">
        <v>600</v>
      </c>
      <c r="N32" s="7"/>
    </row>
    <row r="33" spans="1:14" ht="17.100000000000001" customHeight="1">
      <c r="A33" s="4">
        <v>26</v>
      </c>
      <c r="B33" s="5" t="s">
        <v>41</v>
      </c>
      <c r="C33" s="5" t="s">
        <v>761</v>
      </c>
      <c r="D33" s="5" t="s">
        <v>762</v>
      </c>
      <c r="E33" s="4" t="s">
        <v>279</v>
      </c>
      <c r="F33" s="112" t="s">
        <v>141</v>
      </c>
      <c r="G33" s="112"/>
      <c r="H33" s="112" t="s">
        <v>37</v>
      </c>
      <c r="I33" s="112"/>
      <c r="J33" s="4" t="s">
        <v>763</v>
      </c>
      <c r="K33" s="4" t="s">
        <v>764</v>
      </c>
      <c r="L33" s="4" t="s">
        <v>121</v>
      </c>
      <c r="M33" s="6">
        <v>600</v>
      </c>
      <c r="N33" s="7"/>
    </row>
    <row r="34" spans="1:14" ht="17.100000000000001" customHeight="1">
      <c r="A34" s="4">
        <v>27</v>
      </c>
      <c r="B34" s="5" t="s">
        <v>76</v>
      </c>
      <c r="C34" s="5" t="s">
        <v>765</v>
      </c>
      <c r="D34" s="5" t="s">
        <v>766</v>
      </c>
      <c r="E34" s="4" t="s">
        <v>508</v>
      </c>
      <c r="F34" s="112" t="s">
        <v>141</v>
      </c>
      <c r="G34" s="112"/>
      <c r="H34" s="112" t="s">
        <v>37</v>
      </c>
      <c r="I34" s="112"/>
      <c r="J34" s="4" t="s">
        <v>767</v>
      </c>
      <c r="K34" s="4" t="s">
        <v>189</v>
      </c>
      <c r="L34" s="4" t="s">
        <v>121</v>
      </c>
      <c r="M34" s="6">
        <v>600</v>
      </c>
      <c r="N34" s="7"/>
    </row>
    <row r="35" spans="1:14" ht="17.100000000000001" customHeight="1">
      <c r="A35" s="4">
        <v>28</v>
      </c>
      <c r="B35" s="5" t="s">
        <v>41</v>
      </c>
      <c r="C35" s="5" t="s">
        <v>768</v>
      </c>
      <c r="D35" s="5" t="s">
        <v>769</v>
      </c>
      <c r="E35" s="4" t="s">
        <v>770</v>
      </c>
      <c r="F35" s="112" t="s">
        <v>141</v>
      </c>
      <c r="G35" s="112"/>
      <c r="H35" s="112" t="s">
        <v>37</v>
      </c>
      <c r="I35" s="112"/>
      <c r="J35" s="4" t="s">
        <v>771</v>
      </c>
      <c r="K35" s="4" t="s">
        <v>772</v>
      </c>
      <c r="L35" s="4" t="s">
        <v>193</v>
      </c>
      <c r="M35" s="6">
        <v>600</v>
      </c>
      <c r="N35" s="7"/>
    </row>
    <row r="36" spans="1:14" ht="17.100000000000001" customHeight="1">
      <c r="A36" s="4">
        <v>29</v>
      </c>
      <c r="B36" s="5" t="s">
        <v>41</v>
      </c>
      <c r="C36" s="5" t="s">
        <v>773</v>
      </c>
      <c r="D36" s="5" t="s">
        <v>661</v>
      </c>
      <c r="E36" s="4" t="s">
        <v>774</v>
      </c>
      <c r="F36" s="112" t="s">
        <v>141</v>
      </c>
      <c r="G36" s="112"/>
      <c r="H36" s="112" t="s">
        <v>37</v>
      </c>
      <c r="I36" s="112"/>
      <c r="J36" s="4" t="s">
        <v>775</v>
      </c>
      <c r="K36" s="4" t="s">
        <v>776</v>
      </c>
      <c r="L36" s="4" t="s">
        <v>193</v>
      </c>
      <c r="M36" s="6">
        <v>600</v>
      </c>
      <c r="N36" s="7"/>
    </row>
    <row r="37" spans="1:14" ht="17.100000000000001" customHeight="1">
      <c r="A37" s="4">
        <v>30</v>
      </c>
      <c r="B37" s="5" t="s">
        <v>32</v>
      </c>
      <c r="C37" s="5" t="s">
        <v>777</v>
      </c>
      <c r="D37" s="5" t="s">
        <v>291</v>
      </c>
      <c r="E37" s="4" t="s">
        <v>778</v>
      </c>
      <c r="F37" s="112" t="s">
        <v>141</v>
      </c>
      <c r="G37" s="112"/>
      <c r="H37" s="112" t="s">
        <v>37</v>
      </c>
      <c r="I37" s="112"/>
      <c r="J37" s="4" t="s">
        <v>779</v>
      </c>
      <c r="K37" s="4" t="s">
        <v>780</v>
      </c>
      <c r="L37" s="4" t="s">
        <v>193</v>
      </c>
      <c r="M37" s="6">
        <v>600</v>
      </c>
      <c r="N37" s="7"/>
    </row>
    <row r="38" spans="1:14" ht="17.100000000000001" customHeight="1">
      <c r="A38" s="4">
        <v>31</v>
      </c>
      <c r="B38" s="5" t="s">
        <v>41</v>
      </c>
      <c r="C38" s="5" t="s">
        <v>781</v>
      </c>
      <c r="D38" s="5" t="s">
        <v>782</v>
      </c>
      <c r="E38" s="4" t="s">
        <v>783</v>
      </c>
      <c r="F38" s="112" t="s">
        <v>141</v>
      </c>
      <c r="G38" s="112"/>
      <c r="H38" s="112" t="s">
        <v>37</v>
      </c>
      <c r="I38" s="112"/>
      <c r="J38" s="4" t="s">
        <v>784</v>
      </c>
      <c r="K38" s="4" t="s">
        <v>785</v>
      </c>
      <c r="L38" s="4" t="s">
        <v>193</v>
      </c>
      <c r="M38" s="6">
        <v>600</v>
      </c>
      <c r="N38" s="7"/>
    </row>
    <row r="39" spans="1:14" ht="17.100000000000001" customHeight="1">
      <c r="A39" s="4">
        <v>32</v>
      </c>
      <c r="B39" s="5" t="s">
        <v>41</v>
      </c>
      <c r="C39" s="5" t="s">
        <v>786</v>
      </c>
      <c r="D39" s="5" t="s">
        <v>519</v>
      </c>
      <c r="E39" s="4" t="s">
        <v>787</v>
      </c>
      <c r="F39" s="112" t="s">
        <v>141</v>
      </c>
      <c r="G39" s="112"/>
      <c r="H39" s="112" t="s">
        <v>37</v>
      </c>
      <c r="I39" s="112"/>
      <c r="J39" s="4" t="s">
        <v>788</v>
      </c>
      <c r="K39" s="4" t="s">
        <v>789</v>
      </c>
      <c r="L39" s="4" t="s">
        <v>193</v>
      </c>
      <c r="M39" s="6">
        <v>600</v>
      </c>
      <c r="N39" s="7"/>
    </row>
    <row r="40" spans="1:14" ht="17.100000000000001" customHeight="1">
      <c r="A40" s="4">
        <v>33</v>
      </c>
      <c r="B40" s="5" t="s">
        <v>41</v>
      </c>
      <c r="C40" s="5" t="s">
        <v>790</v>
      </c>
      <c r="D40" s="5" t="s">
        <v>694</v>
      </c>
      <c r="E40" s="4" t="s">
        <v>393</v>
      </c>
      <c r="F40" s="112" t="s">
        <v>141</v>
      </c>
      <c r="G40" s="112"/>
      <c r="H40" s="112" t="s">
        <v>37</v>
      </c>
      <c r="I40" s="112"/>
      <c r="J40" s="4" t="s">
        <v>791</v>
      </c>
      <c r="K40" s="4" t="s">
        <v>792</v>
      </c>
      <c r="L40" s="4" t="s">
        <v>193</v>
      </c>
      <c r="M40" s="6">
        <v>600</v>
      </c>
      <c r="N40" s="7"/>
    </row>
    <row r="41" spans="1:14" ht="17.100000000000001" customHeight="1">
      <c r="A41" s="4">
        <v>34</v>
      </c>
      <c r="B41" s="5" t="s">
        <v>32</v>
      </c>
      <c r="C41" s="5" t="s">
        <v>793</v>
      </c>
      <c r="D41" s="5" t="s">
        <v>666</v>
      </c>
      <c r="E41" s="4" t="s">
        <v>241</v>
      </c>
      <c r="F41" s="112" t="s">
        <v>141</v>
      </c>
      <c r="G41" s="112"/>
      <c r="H41" s="112" t="s">
        <v>37</v>
      </c>
      <c r="I41" s="112"/>
      <c r="J41" s="4" t="s">
        <v>794</v>
      </c>
      <c r="K41" s="4" t="s">
        <v>795</v>
      </c>
      <c r="L41" s="4" t="s">
        <v>193</v>
      </c>
      <c r="M41" s="6">
        <v>600</v>
      </c>
      <c r="N41" s="7"/>
    </row>
    <row r="42" spans="1:14" ht="17.100000000000001" customHeight="1">
      <c r="A42" s="4">
        <v>35</v>
      </c>
      <c r="B42" s="5" t="s">
        <v>32</v>
      </c>
      <c r="C42" s="5" t="s">
        <v>796</v>
      </c>
      <c r="D42" s="5" t="s">
        <v>797</v>
      </c>
      <c r="E42" s="4" t="s">
        <v>553</v>
      </c>
      <c r="F42" s="112" t="s">
        <v>141</v>
      </c>
      <c r="G42" s="112"/>
      <c r="H42" s="112" t="s">
        <v>37</v>
      </c>
      <c r="I42" s="112"/>
      <c r="J42" s="4" t="s">
        <v>798</v>
      </c>
      <c r="K42" s="4" t="s">
        <v>799</v>
      </c>
      <c r="L42" s="4" t="s">
        <v>193</v>
      </c>
      <c r="M42" s="6">
        <v>600</v>
      </c>
      <c r="N42" s="7"/>
    </row>
    <row r="43" spans="1:14" ht="17.100000000000001" customHeight="1">
      <c r="A43" s="4">
        <v>36</v>
      </c>
      <c r="B43" s="5" t="s">
        <v>41</v>
      </c>
      <c r="C43" s="5" t="s">
        <v>800</v>
      </c>
      <c r="D43" s="5" t="s">
        <v>801</v>
      </c>
      <c r="E43" s="4" t="s">
        <v>802</v>
      </c>
      <c r="F43" s="112" t="s">
        <v>141</v>
      </c>
      <c r="G43" s="112"/>
      <c r="H43" s="112" t="s">
        <v>37</v>
      </c>
      <c r="I43" s="112"/>
      <c r="J43" s="4" t="s">
        <v>803</v>
      </c>
      <c r="K43" s="4" t="s">
        <v>804</v>
      </c>
      <c r="L43" s="4" t="s">
        <v>229</v>
      </c>
      <c r="M43" s="6">
        <v>600</v>
      </c>
      <c r="N43" s="7"/>
    </row>
    <row r="44" spans="1:14" ht="17.100000000000001" customHeight="1">
      <c r="A44" s="4">
        <v>37</v>
      </c>
      <c r="B44" s="5" t="s">
        <v>41</v>
      </c>
      <c r="C44" s="5" t="s">
        <v>527</v>
      </c>
      <c r="D44" s="5" t="s">
        <v>671</v>
      </c>
      <c r="E44" s="4" t="s">
        <v>672</v>
      </c>
      <c r="F44" s="112" t="s">
        <v>141</v>
      </c>
      <c r="G44" s="112"/>
      <c r="H44" s="112" t="s">
        <v>37</v>
      </c>
      <c r="I44" s="112"/>
      <c r="J44" s="4" t="s">
        <v>805</v>
      </c>
      <c r="K44" s="4" t="s">
        <v>806</v>
      </c>
      <c r="L44" s="4" t="s">
        <v>229</v>
      </c>
      <c r="M44" s="6">
        <v>600</v>
      </c>
      <c r="N44" s="7"/>
    </row>
    <row r="45" spans="1:14" ht="17.100000000000001" customHeight="1">
      <c r="A45" s="4">
        <v>38</v>
      </c>
      <c r="B45" s="5" t="s">
        <v>41</v>
      </c>
      <c r="C45" s="5" t="s">
        <v>194</v>
      </c>
      <c r="D45" s="5" t="s">
        <v>807</v>
      </c>
      <c r="E45" s="4" t="s">
        <v>508</v>
      </c>
      <c r="F45" s="112" t="s">
        <v>141</v>
      </c>
      <c r="G45" s="112"/>
      <c r="H45" s="112" t="s">
        <v>37</v>
      </c>
      <c r="I45" s="112"/>
      <c r="J45" s="4" t="s">
        <v>808</v>
      </c>
      <c r="K45" s="4" t="s">
        <v>809</v>
      </c>
      <c r="L45" s="4" t="s">
        <v>229</v>
      </c>
      <c r="M45" s="6">
        <v>600</v>
      </c>
      <c r="N45" s="7"/>
    </row>
    <row r="46" spans="1:14" ht="17.100000000000001" customHeight="1">
      <c r="A46" s="4">
        <v>39</v>
      </c>
      <c r="B46" s="5" t="s">
        <v>32</v>
      </c>
      <c r="C46" s="5" t="s">
        <v>810</v>
      </c>
      <c r="D46" s="5" t="s">
        <v>762</v>
      </c>
      <c r="E46" s="4" t="s">
        <v>569</v>
      </c>
      <c r="F46" s="112" t="s">
        <v>141</v>
      </c>
      <c r="G46" s="112"/>
      <c r="H46" s="112" t="s">
        <v>37</v>
      </c>
      <c r="I46" s="112"/>
      <c r="J46" s="4" t="s">
        <v>811</v>
      </c>
      <c r="K46" s="4" t="s">
        <v>812</v>
      </c>
      <c r="L46" s="4" t="s">
        <v>229</v>
      </c>
      <c r="M46" s="6">
        <v>600</v>
      </c>
      <c r="N46" s="7"/>
    </row>
    <row r="47" spans="1:14" ht="17.100000000000001" customHeight="1">
      <c r="A47" s="4">
        <v>40</v>
      </c>
      <c r="B47" s="5" t="s">
        <v>32</v>
      </c>
      <c r="C47" s="5" t="s">
        <v>149</v>
      </c>
      <c r="D47" s="5" t="s">
        <v>813</v>
      </c>
      <c r="E47" s="4" t="s">
        <v>177</v>
      </c>
      <c r="F47" s="112" t="s">
        <v>141</v>
      </c>
      <c r="G47" s="112"/>
      <c r="H47" s="112" t="s">
        <v>37</v>
      </c>
      <c r="I47" s="112"/>
      <c r="J47" s="4" t="s">
        <v>814</v>
      </c>
      <c r="K47" s="4" t="s">
        <v>815</v>
      </c>
      <c r="L47" s="4" t="s">
        <v>229</v>
      </c>
      <c r="M47" s="6">
        <v>600</v>
      </c>
      <c r="N47" s="7"/>
    </row>
    <row r="48" spans="1:14" ht="17.100000000000001" customHeight="1">
      <c r="A48" s="4">
        <v>41</v>
      </c>
      <c r="B48" s="5" t="s">
        <v>32</v>
      </c>
      <c r="C48" s="5" t="s">
        <v>816</v>
      </c>
      <c r="D48" s="5" t="s">
        <v>817</v>
      </c>
      <c r="E48" s="4" t="s">
        <v>818</v>
      </c>
      <c r="F48" s="112" t="s">
        <v>141</v>
      </c>
      <c r="G48" s="112"/>
      <c r="H48" s="112" t="s">
        <v>37</v>
      </c>
      <c r="I48" s="112"/>
      <c r="J48" s="4" t="s">
        <v>819</v>
      </c>
      <c r="K48" s="4" t="s">
        <v>820</v>
      </c>
      <c r="L48" s="4" t="s">
        <v>229</v>
      </c>
      <c r="M48" s="6">
        <v>600</v>
      </c>
      <c r="N48" s="7"/>
    </row>
    <row r="49" spans="1:14" ht="17.100000000000001" customHeight="1">
      <c r="A49" s="4">
        <v>42</v>
      </c>
      <c r="B49" s="5" t="s">
        <v>32</v>
      </c>
      <c r="C49" s="5" t="s">
        <v>821</v>
      </c>
      <c r="D49" s="5" t="s">
        <v>822</v>
      </c>
      <c r="E49" s="4" t="s">
        <v>823</v>
      </c>
      <c r="F49" s="112" t="s">
        <v>141</v>
      </c>
      <c r="G49" s="112"/>
      <c r="H49" s="112" t="s">
        <v>37</v>
      </c>
      <c r="I49" s="112"/>
      <c r="J49" s="4" t="s">
        <v>824</v>
      </c>
      <c r="K49" s="4" t="s">
        <v>825</v>
      </c>
      <c r="L49" s="4" t="s">
        <v>229</v>
      </c>
      <c r="M49" s="6">
        <v>600</v>
      </c>
      <c r="N49" s="7"/>
    </row>
    <row r="50" spans="1:14" ht="17.100000000000001" customHeight="1">
      <c r="A50" s="4">
        <v>43</v>
      </c>
      <c r="B50" s="5" t="s">
        <v>32</v>
      </c>
      <c r="C50" s="5" t="s">
        <v>826</v>
      </c>
      <c r="D50" s="5" t="s">
        <v>827</v>
      </c>
      <c r="E50" s="4" t="s">
        <v>528</v>
      </c>
      <c r="F50" s="112" t="s">
        <v>141</v>
      </c>
      <c r="G50" s="112"/>
      <c r="H50" s="112" t="s">
        <v>37</v>
      </c>
      <c r="I50" s="112"/>
      <c r="J50" s="4" t="s">
        <v>828</v>
      </c>
      <c r="K50" s="4" t="s">
        <v>829</v>
      </c>
      <c r="L50" s="4" t="s">
        <v>229</v>
      </c>
      <c r="M50" s="6">
        <v>600</v>
      </c>
      <c r="N50" s="7"/>
    </row>
    <row r="51" spans="1:14" ht="17.100000000000001" customHeight="1">
      <c r="A51" s="4">
        <v>44</v>
      </c>
      <c r="B51" s="5" t="s">
        <v>32</v>
      </c>
      <c r="C51" s="5" t="s">
        <v>830</v>
      </c>
      <c r="D51" s="5" t="s">
        <v>595</v>
      </c>
      <c r="E51" s="4" t="s">
        <v>638</v>
      </c>
      <c r="F51" s="112" t="s">
        <v>141</v>
      </c>
      <c r="G51" s="112"/>
      <c r="H51" s="112" t="s">
        <v>37</v>
      </c>
      <c r="I51" s="112"/>
      <c r="J51" s="4" t="s">
        <v>831</v>
      </c>
      <c r="K51" s="4" t="s">
        <v>832</v>
      </c>
      <c r="L51" s="4" t="s">
        <v>229</v>
      </c>
      <c r="M51" s="6">
        <v>600</v>
      </c>
      <c r="N51" s="7"/>
    </row>
    <row r="52" spans="1:14" ht="17.100000000000001" customHeight="1">
      <c r="A52" s="4">
        <v>45</v>
      </c>
      <c r="B52" s="5" t="s">
        <v>32</v>
      </c>
      <c r="C52" s="5" t="s">
        <v>833</v>
      </c>
      <c r="D52" s="5" t="s">
        <v>834</v>
      </c>
      <c r="E52" s="4" t="s">
        <v>835</v>
      </c>
      <c r="F52" s="112" t="s">
        <v>141</v>
      </c>
      <c r="G52" s="112"/>
      <c r="H52" s="112" t="s">
        <v>37</v>
      </c>
      <c r="I52" s="112"/>
      <c r="J52" s="4" t="s">
        <v>836</v>
      </c>
      <c r="K52" s="4" t="s">
        <v>837</v>
      </c>
      <c r="L52" s="4" t="s">
        <v>229</v>
      </c>
      <c r="M52" s="6">
        <v>600</v>
      </c>
      <c r="N52" s="7"/>
    </row>
    <row r="53" spans="1:14" ht="17.100000000000001" customHeight="1">
      <c r="A53" s="4">
        <v>46</v>
      </c>
      <c r="B53" s="5" t="s">
        <v>32</v>
      </c>
      <c r="C53" s="5" t="s">
        <v>838</v>
      </c>
      <c r="D53" s="5" t="s">
        <v>839</v>
      </c>
      <c r="E53" s="4" t="s">
        <v>205</v>
      </c>
      <c r="F53" s="112" t="s">
        <v>141</v>
      </c>
      <c r="G53" s="112"/>
      <c r="H53" s="112" t="s">
        <v>37</v>
      </c>
      <c r="I53" s="112"/>
      <c r="J53" s="4" t="s">
        <v>840</v>
      </c>
      <c r="K53" s="4" t="s">
        <v>841</v>
      </c>
      <c r="L53" s="4" t="s">
        <v>62</v>
      </c>
      <c r="M53" s="6">
        <v>600</v>
      </c>
      <c r="N53" s="7"/>
    </row>
    <row r="54" spans="1:14" ht="17.100000000000001" customHeight="1">
      <c r="A54" s="4">
        <v>47</v>
      </c>
      <c r="B54" s="5" t="s">
        <v>76</v>
      </c>
      <c r="C54" s="5" t="s">
        <v>842</v>
      </c>
      <c r="D54" s="5" t="s">
        <v>843</v>
      </c>
      <c r="E54" s="4" t="s">
        <v>844</v>
      </c>
      <c r="F54" s="112" t="s">
        <v>141</v>
      </c>
      <c r="G54" s="112"/>
      <c r="H54" s="112" t="s">
        <v>37</v>
      </c>
      <c r="I54" s="112"/>
      <c r="J54" s="4" t="s">
        <v>845</v>
      </c>
      <c r="K54" s="4" t="s">
        <v>846</v>
      </c>
      <c r="L54" s="4" t="s">
        <v>62</v>
      </c>
      <c r="M54" s="6">
        <v>600</v>
      </c>
      <c r="N54" s="7"/>
    </row>
    <row r="55" spans="1:14" ht="17.100000000000001" customHeight="1">
      <c r="A55" s="4">
        <v>48</v>
      </c>
      <c r="B55" s="5" t="s">
        <v>41</v>
      </c>
      <c r="C55" s="5" t="s">
        <v>81</v>
      </c>
      <c r="D55" s="5" t="s">
        <v>847</v>
      </c>
      <c r="E55" s="4" t="s">
        <v>848</v>
      </c>
      <c r="F55" s="112" t="s">
        <v>141</v>
      </c>
      <c r="G55" s="112"/>
      <c r="H55" s="112" t="s">
        <v>37</v>
      </c>
      <c r="I55" s="112"/>
      <c r="J55" s="4" t="s">
        <v>849</v>
      </c>
      <c r="K55" s="4" t="s">
        <v>850</v>
      </c>
      <c r="L55" s="4" t="s">
        <v>62</v>
      </c>
      <c r="M55" s="6">
        <v>600</v>
      </c>
      <c r="N55" s="7"/>
    </row>
    <row r="56" spans="1:14" ht="17.100000000000001" customHeight="1">
      <c r="A56" s="4">
        <v>49</v>
      </c>
      <c r="B56" s="5" t="s">
        <v>76</v>
      </c>
      <c r="C56" s="5" t="s">
        <v>851</v>
      </c>
      <c r="D56" s="5" t="s">
        <v>595</v>
      </c>
      <c r="E56" s="4" t="s">
        <v>728</v>
      </c>
      <c r="F56" s="112" t="s">
        <v>141</v>
      </c>
      <c r="G56" s="112"/>
      <c r="H56" s="112" t="s">
        <v>37</v>
      </c>
      <c r="I56" s="112"/>
      <c r="J56" s="4" t="s">
        <v>852</v>
      </c>
      <c r="K56" s="4" t="s">
        <v>853</v>
      </c>
      <c r="L56" s="4" t="s">
        <v>62</v>
      </c>
      <c r="M56" s="6">
        <v>600</v>
      </c>
      <c r="N56" s="7"/>
    </row>
    <row r="57" spans="1:14" ht="17.100000000000001" customHeight="1">
      <c r="A57" s="4">
        <v>50</v>
      </c>
      <c r="B57" s="5" t="s">
        <v>41</v>
      </c>
      <c r="C57" s="5" t="s">
        <v>854</v>
      </c>
      <c r="D57" s="5" t="s">
        <v>678</v>
      </c>
      <c r="E57" s="4">
        <v>243</v>
      </c>
      <c r="F57" s="112" t="s">
        <v>141</v>
      </c>
      <c r="G57" s="112"/>
      <c r="H57" s="112" t="s">
        <v>37</v>
      </c>
      <c r="I57" s="112"/>
      <c r="J57" s="4" t="s">
        <v>855</v>
      </c>
      <c r="K57" s="4" t="s">
        <v>856</v>
      </c>
      <c r="L57" s="4" t="s">
        <v>62</v>
      </c>
      <c r="M57" s="6">
        <v>600</v>
      </c>
      <c r="N57" s="7"/>
    </row>
    <row r="58" spans="1:14" ht="17.100000000000001" customHeight="1">
      <c r="A58" s="4">
        <v>51</v>
      </c>
      <c r="B58" s="5" t="s">
        <v>41</v>
      </c>
      <c r="C58" s="5" t="s">
        <v>857</v>
      </c>
      <c r="D58" s="5" t="s">
        <v>858</v>
      </c>
      <c r="E58" s="4" t="s">
        <v>859</v>
      </c>
      <c r="F58" s="112" t="s">
        <v>141</v>
      </c>
      <c r="G58" s="112"/>
      <c r="H58" s="112" t="s">
        <v>37</v>
      </c>
      <c r="I58" s="112"/>
      <c r="J58" s="4" t="s">
        <v>860</v>
      </c>
      <c r="K58" s="4" t="s">
        <v>861</v>
      </c>
      <c r="L58" s="4" t="s">
        <v>62</v>
      </c>
      <c r="M58" s="6">
        <v>600</v>
      </c>
      <c r="N58" s="7"/>
    </row>
    <row r="59" spans="1:14" ht="17.100000000000001" customHeight="1">
      <c r="A59" s="4">
        <v>52</v>
      </c>
      <c r="B59" s="5" t="s">
        <v>32</v>
      </c>
      <c r="C59" s="5" t="s">
        <v>862</v>
      </c>
      <c r="D59" s="5" t="s">
        <v>843</v>
      </c>
      <c r="E59" s="4" t="s">
        <v>515</v>
      </c>
      <c r="F59" s="112" t="s">
        <v>141</v>
      </c>
      <c r="G59" s="112"/>
      <c r="H59" s="112" t="s">
        <v>37</v>
      </c>
      <c r="I59" s="112"/>
      <c r="J59" s="4" t="s">
        <v>863</v>
      </c>
      <c r="K59" s="4" t="s">
        <v>864</v>
      </c>
      <c r="L59" s="4" t="s">
        <v>62</v>
      </c>
      <c r="M59" s="6">
        <v>600</v>
      </c>
      <c r="N59" s="7"/>
    </row>
    <row r="60" spans="1:14" ht="17.100000000000001" customHeight="1">
      <c r="A60" s="4">
        <v>53</v>
      </c>
      <c r="B60" s="5" t="s">
        <v>32</v>
      </c>
      <c r="C60" s="5" t="s">
        <v>865</v>
      </c>
      <c r="D60" s="5" t="s">
        <v>847</v>
      </c>
      <c r="E60" s="4" t="s">
        <v>848</v>
      </c>
      <c r="F60" s="112" t="s">
        <v>141</v>
      </c>
      <c r="G60" s="112"/>
      <c r="H60" s="112" t="s">
        <v>37</v>
      </c>
      <c r="I60" s="112"/>
      <c r="J60" s="4" t="s">
        <v>866</v>
      </c>
      <c r="K60" s="4" t="s">
        <v>867</v>
      </c>
      <c r="L60" s="4" t="s">
        <v>255</v>
      </c>
      <c r="M60" s="6">
        <v>600</v>
      </c>
      <c r="N60" s="7"/>
    </row>
    <row r="61" spans="1:14" ht="17.100000000000001" customHeight="1">
      <c r="A61" s="4">
        <v>54</v>
      </c>
      <c r="B61" s="5" t="s">
        <v>41</v>
      </c>
      <c r="C61" s="5" t="s">
        <v>868</v>
      </c>
      <c r="D61" s="5" t="s">
        <v>869</v>
      </c>
      <c r="E61" s="4" t="s">
        <v>870</v>
      </c>
      <c r="F61" s="112" t="s">
        <v>141</v>
      </c>
      <c r="G61" s="112"/>
      <c r="H61" s="112" t="s">
        <v>37</v>
      </c>
      <c r="I61" s="112"/>
      <c r="J61" s="4" t="s">
        <v>871</v>
      </c>
      <c r="K61" s="4" t="s">
        <v>872</v>
      </c>
      <c r="L61" s="4" t="s">
        <v>255</v>
      </c>
      <c r="M61" s="6">
        <v>600</v>
      </c>
      <c r="N61" s="7"/>
    </row>
    <row r="62" spans="1:14" ht="17.100000000000001" customHeight="1">
      <c r="A62" s="4">
        <v>55</v>
      </c>
      <c r="B62" s="5" t="s">
        <v>32</v>
      </c>
      <c r="C62" s="5" t="s">
        <v>873</v>
      </c>
      <c r="D62" s="5" t="s">
        <v>874</v>
      </c>
      <c r="E62" s="4" t="s">
        <v>421</v>
      </c>
      <c r="F62" s="112" t="s">
        <v>141</v>
      </c>
      <c r="G62" s="112"/>
      <c r="H62" s="112" t="s">
        <v>37</v>
      </c>
      <c r="I62" s="112"/>
      <c r="J62" s="4" t="s">
        <v>875</v>
      </c>
      <c r="K62" s="4" t="s">
        <v>876</v>
      </c>
      <c r="L62" s="4" t="s">
        <v>255</v>
      </c>
      <c r="M62" s="6">
        <v>600</v>
      </c>
      <c r="N62" s="7"/>
    </row>
    <row r="63" spans="1:14" ht="17.100000000000001" customHeight="1">
      <c r="A63" s="4">
        <v>56</v>
      </c>
      <c r="B63" s="5" t="s">
        <v>32</v>
      </c>
      <c r="C63" s="5" t="s">
        <v>877</v>
      </c>
      <c r="D63" s="5" t="s">
        <v>878</v>
      </c>
      <c r="E63" s="4" t="s">
        <v>531</v>
      </c>
      <c r="F63" s="112" t="s">
        <v>141</v>
      </c>
      <c r="G63" s="112"/>
      <c r="H63" s="112" t="s">
        <v>37</v>
      </c>
      <c r="I63" s="112"/>
      <c r="J63" s="4" t="s">
        <v>879</v>
      </c>
      <c r="K63" s="4" t="s">
        <v>880</v>
      </c>
      <c r="L63" s="4" t="s">
        <v>255</v>
      </c>
      <c r="M63" s="6">
        <v>600</v>
      </c>
      <c r="N63" s="7"/>
    </row>
    <row r="64" spans="1:14" ht="17.100000000000001" customHeight="1">
      <c r="A64" s="4">
        <v>57</v>
      </c>
      <c r="B64" s="5" t="s">
        <v>32</v>
      </c>
      <c r="C64" s="5" t="s">
        <v>881</v>
      </c>
      <c r="D64" s="5" t="s">
        <v>882</v>
      </c>
      <c r="E64" s="4" t="s">
        <v>883</v>
      </c>
      <c r="F64" s="112" t="s">
        <v>141</v>
      </c>
      <c r="G64" s="112"/>
      <c r="H64" s="112" t="s">
        <v>37</v>
      </c>
      <c r="I64" s="112"/>
      <c r="J64" s="4" t="s">
        <v>884</v>
      </c>
      <c r="K64" s="4" t="s">
        <v>885</v>
      </c>
      <c r="L64" s="4" t="s">
        <v>255</v>
      </c>
      <c r="M64" s="6">
        <v>600</v>
      </c>
      <c r="N64" s="7"/>
    </row>
    <row r="65" spans="1:14" ht="17.100000000000001" customHeight="1">
      <c r="A65" s="4">
        <v>58</v>
      </c>
      <c r="B65" s="5" t="s">
        <v>76</v>
      </c>
      <c r="C65" s="5" t="s">
        <v>886</v>
      </c>
      <c r="D65" s="5" t="s">
        <v>887</v>
      </c>
      <c r="E65" s="4" t="s">
        <v>553</v>
      </c>
      <c r="F65" s="112" t="s">
        <v>141</v>
      </c>
      <c r="G65" s="112"/>
      <c r="H65" s="112" t="s">
        <v>37</v>
      </c>
      <c r="I65" s="112"/>
      <c r="J65" s="4" t="s">
        <v>888</v>
      </c>
      <c r="K65" s="4" t="s">
        <v>889</v>
      </c>
      <c r="L65" s="4" t="s">
        <v>255</v>
      </c>
      <c r="M65" s="6">
        <v>600</v>
      </c>
      <c r="N65" s="7"/>
    </row>
    <row r="66" spans="1:14" ht="17.100000000000001" customHeight="1">
      <c r="A66" s="4">
        <v>59</v>
      </c>
      <c r="B66" s="5" t="s">
        <v>76</v>
      </c>
      <c r="C66" s="5" t="s">
        <v>890</v>
      </c>
      <c r="D66" s="5" t="s">
        <v>891</v>
      </c>
      <c r="E66" s="4" t="s">
        <v>892</v>
      </c>
      <c r="F66" s="112" t="s">
        <v>141</v>
      </c>
      <c r="G66" s="112"/>
      <c r="H66" s="112" t="s">
        <v>37</v>
      </c>
      <c r="I66" s="112"/>
      <c r="J66" s="4" t="s">
        <v>893</v>
      </c>
      <c r="K66" s="4" t="s">
        <v>894</v>
      </c>
      <c r="L66" s="4" t="s">
        <v>255</v>
      </c>
      <c r="M66" s="6">
        <v>600</v>
      </c>
      <c r="N66" s="7"/>
    </row>
    <row r="67" spans="1:14" ht="17.100000000000001" customHeight="1">
      <c r="A67" s="4">
        <v>60</v>
      </c>
      <c r="B67" s="5" t="s">
        <v>32</v>
      </c>
      <c r="C67" s="5" t="s">
        <v>717</v>
      </c>
      <c r="D67" s="5" t="s">
        <v>742</v>
      </c>
      <c r="E67" s="4" t="s">
        <v>381</v>
      </c>
      <c r="F67" s="112" t="s">
        <v>141</v>
      </c>
      <c r="G67" s="112"/>
      <c r="H67" s="112" t="s">
        <v>37</v>
      </c>
      <c r="I67" s="112"/>
      <c r="J67" s="4" t="s">
        <v>895</v>
      </c>
      <c r="K67" s="4" t="s">
        <v>880</v>
      </c>
      <c r="L67" s="4" t="s">
        <v>255</v>
      </c>
      <c r="M67" s="6">
        <v>600</v>
      </c>
      <c r="N67" s="7"/>
    </row>
    <row r="68" spans="1:14" ht="17.100000000000001" customHeight="1">
      <c r="A68" s="4">
        <v>61</v>
      </c>
      <c r="B68" s="5" t="s">
        <v>32</v>
      </c>
      <c r="C68" s="5" t="s">
        <v>896</v>
      </c>
      <c r="D68" s="5" t="s">
        <v>897</v>
      </c>
      <c r="E68" s="4" t="s">
        <v>544</v>
      </c>
      <c r="F68" s="112" t="s">
        <v>141</v>
      </c>
      <c r="G68" s="112"/>
      <c r="H68" s="112" t="s">
        <v>37</v>
      </c>
      <c r="I68" s="112"/>
      <c r="J68" s="4" t="s">
        <v>898</v>
      </c>
      <c r="K68" s="4" t="s">
        <v>889</v>
      </c>
      <c r="L68" s="4" t="s">
        <v>255</v>
      </c>
      <c r="M68" s="6">
        <v>600</v>
      </c>
      <c r="N68" s="7"/>
    </row>
    <row r="69" spans="1:14" ht="17.100000000000001" customHeight="1">
      <c r="A69" s="4">
        <v>62</v>
      </c>
      <c r="B69" s="5" t="s">
        <v>41</v>
      </c>
      <c r="C69" s="5" t="s">
        <v>899</v>
      </c>
      <c r="D69" s="5" t="s">
        <v>878</v>
      </c>
      <c r="E69" s="4" t="s">
        <v>531</v>
      </c>
      <c r="F69" s="112" t="s">
        <v>141</v>
      </c>
      <c r="G69" s="112"/>
      <c r="H69" s="112" t="s">
        <v>37</v>
      </c>
      <c r="I69" s="112"/>
      <c r="J69" s="4" t="s">
        <v>900</v>
      </c>
      <c r="K69" s="4" t="s">
        <v>901</v>
      </c>
      <c r="L69" s="4" t="s">
        <v>255</v>
      </c>
      <c r="M69" s="6">
        <v>600</v>
      </c>
      <c r="N69" s="7"/>
    </row>
    <row r="70" spans="1:14" ht="17.100000000000001" customHeight="1">
      <c r="A70" s="4">
        <v>63</v>
      </c>
      <c r="B70" s="5" t="s">
        <v>41</v>
      </c>
      <c r="C70" s="5" t="s">
        <v>902</v>
      </c>
      <c r="D70" s="5" t="s">
        <v>666</v>
      </c>
      <c r="E70" s="4" t="s">
        <v>591</v>
      </c>
      <c r="F70" s="112" t="s">
        <v>141</v>
      </c>
      <c r="G70" s="112"/>
      <c r="H70" s="112" t="s">
        <v>37</v>
      </c>
      <c r="I70" s="112"/>
      <c r="J70" s="4" t="s">
        <v>903</v>
      </c>
      <c r="K70" s="4" t="s">
        <v>904</v>
      </c>
      <c r="L70" s="4" t="s">
        <v>255</v>
      </c>
      <c r="M70" s="6">
        <v>600</v>
      </c>
      <c r="N70" s="7"/>
    </row>
    <row r="71" spans="1:14" ht="17.25" customHeight="1">
      <c r="A71" s="4">
        <v>64</v>
      </c>
      <c r="B71" s="5" t="s">
        <v>32</v>
      </c>
      <c r="C71" s="5" t="s">
        <v>905</v>
      </c>
      <c r="D71" s="5" t="s">
        <v>906</v>
      </c>
      <c r="E71" s="4" t="s">
        <v>907</v>
      </c>
      <c r="F71" s="112" t="s">
        <v>141</v>
      </c>
      <c r="G71" s="112"/>
      <c r="H71" s="112" t="s">
        <v>37</v>
      </c>
      <c r="I71" s="112"/>
      <c r="J71" s="4" t="s">
        <v>908</v>
      </c>
      <c r="K71" s="4" t="s">
        <v>889</v>
      </c>
      <c r="L71" s="4" t="s">
        <v>255</v>
      </c>
      <c r="M71" s="6">
        <v>600</v>
      </c>
      <c r="N71" s="7"/>
    </row>
    <row r="72" spans="1:14" ht="17.100000000000001" customHeight="1">
      <c r="A72" s="4">
        <v>65</v>
      </c>
      <c r="B72" s="5" t="s">
        <v>32</v>
      </c>
      <c r="C72" s="5" t="s">
        <v>909</v>
      </c>
      <c r="D72" s="5" t="s">
        <v>910</v>
      </c>
      <c r="E72" s="4" t="s">
        <v>911</v>
      </c>
      <c r="F72" s="112" t="s">
        <v>141</v>
      </c>
      <c r="G72" s="112"/>
      <c r="H72" s="112" t="s">
        <v>37</v>
      </c>
      <c r="I72" s="112"/>
      <c r="J72" s="4" t="s">
        <v>912</v>
      </c>
      <c r="K72" s="4" t="s">
        <v>913</v>
      </c>
      <c r="L72" s="4" t="s">
        <v>295</v>
      </c>
      <c r="M72" s="6">
        <v>600</v>
      </c>
      <c r="N72" s="7"/>
    </row>
    <row r="73" spans="1:14" ht="17.100000000000001" customHeight="1">
      <c r="A73" s="4">
        <v>66</v>
      </c>
      <c r="B73" s="5" t="s">
        <v>41</v>
      </c>
      <c r="C73" s="5" t="s">
        <v>914</v>
      </c>
      <c r="D73" s="5" t="s">
        <v>915</v>
      </c>
      <c r="E73" s="4" t="s">
        <v>916</v>
      </c>
      <c r="F73" s="112" t="s">
        <v>141</v>
      </c>
      <c r="G73" s="112"/>
      <c r="H73" s="112" t="s">
        <v>37</v>
      </c>
      <c r="I73" s="112"/>
      <c r="J73" s="4" t="s">
        <v>917</v>
      </c>
      <c r="K73" s="4" t="s">
        <v>918</v>
      </c>
      <c r="L73" s="4" t="s">
        <v>295</v>
      </c>
      <c r="M73" s="6">
        <v>600</v>
      </c>
      <c r="N73" s="7"/>
    </row>
    <row r="74" spans="1:14" ht="17.100000000000001" customHeight="1">
      <c r="A74" s="4">
        <v>67</v>
      </c>
      <c r="B74" s="5" t="s">
        <v>32</v>
      </c>
      <c r="C74" s="5" t="s">
        <v>919</v>
      </c>
      <c r="D74" s="5" t="s">
        <v>920</v>
      </c>
      <c r="E74" s="4" t="s">
        <v>36</v>
      </c>
      <c r="F74" s="112" t="s">
        <v>141</v>
      </c>
      <c r="G74" s="112"/>
      <c r="H74" s="112" t="s">
        <v>37</v>
      </c>
      <c r="I74" s="112"/>
      <c r="J74" s="4" t="s">
        <v>921</v>
      </c>
      <c r="K74" s="4" t="s">
        <v>922</v>
      </c>
      <c r="L74" s="4" t="s">
        <v>295</v>
      </c>
      <c r="M74" s="6">
        <v>600</v>
      </c>
      <c r="N74" s="7"/>
    </row>
    <row r="75" spans="1:14" ht="17.100000000000001" customHeight="1">
      <c r="A75" s="4">
        <v>68</v>
      </c>
      <c r="B75" s="5" t="s">
        <v>76</v>
      </c>
      <c r="C75" s="5" t="s">
        <v>923</v>
      </c>
      <c r="D75" s="5" t="s">
        <v>766</v>
      </c>
      <c r="E75" s="4" t="s">
        <v>313</v>
      </c>
      <c r="F75" s="112" t="s">
        <v>141</v>
      </c>
      <c r="G75" s="112"/>
      <c r="H75" s="112" t="s">
        <v>37</v>
      </c>
      <c r="I75" s="112"/>
      <c r="J75" s="4" t="s">
        <v>924</v>
      </c>
      <c r="K75" s="4" t="s">
        <v>925</v>
      </c>
      <c r="L75" s="4" t="s">
        <v>295</v>
      </c>
      <c r="M75" s="6">
        <v>600</v>
      </c>
      <c r="N75" s="81"/>
    </row>
    <row r="76" spans="1:14" ht="17.100000000000001" customHeight="1">
      <c r="A76" s="4">
        <v>69</v>
      </c>
      <c r="B76" s="5" t="s">
        <v>41</v>
      </c>
      <c r="C76" s="5" t="s">
        <v>926</v>
      </c>
      <c r="D76" s="5" t="s">
        <v>827</v>
      </c>
      <c r="E76" s="4" t="s">
        <v>528</v>
      </c>
      <c r="F76" s="112" t="s">
        <v>141</v>
      </c>
      <c r="G76" s="112"/>
      <c r="H76" s="112" t="s">
        <v>37</v>
      </c>
      <c r="I76" s="112"/>
      <c r="J76" s="4" t="s">
        <v>924</v>
      </c>
      <c r="K76" s="4" t="s">
        <v>927</v>
      </c>
      <c r="L76" s="4" t="s">
        <v>295</v>
      </c>
      <c r="M76" s="6">
        <v>600</v>
      </c>
      <c r="N76" s="7"/>
    </row>
    <row r="77" spans="1:14" ht="17.100000000000001" customHeight="1">
      <c r="A77" s="4">
        <v>70</v>
      </c>
      <c r="B77" s="5" t="s">
        <v>41</v>
      </c>
      <c r="C77" s="5" t="s">
        <v>928</v>
      </c>
      <c r="D77" s="5" t="s">
        <v>929</v>
      </c>
      <c r="E77" s="4" t="s">
        <v>512</v>
      </c>
      <c r="F77" s="112" t="s">
        <v>141</v>
      </c>
      <c r="G77" s="112"/>
      <c r="H77" s="112" t="s">
        <v>37</v>
      </c>
      <c r="I77" s="112"/>
      <c r="J77" s="4" t="s">
        <v>930</v>
      </c>
      <c r="K77" s="4" t="s">
        <v>931</v>
      </c>
      <c r="L77" s="4" t="s">
        <v>295</v>
      </c>
      <c r="M77" s="6">
        <v>600</v>
      </c>
      <c r="N77" s="7"/>
    </row>
    <row r="78" spans="1:14" ht="17.100000000000001" customHeight="1">
      <c r="A78" s="4">
        <v>71</v>
      </c>
      <c r="B78" s="5" t="s">
        <v>41</v>
      </c>
      <c r="C78" s="5" t="s">
        <v>932</v>
      </c>
      <c r="D78" s="5" t="s">
        <v>933</v>
      </c>
      <c r="E78" s="4" t="s">
        <v>934</v>
      </c>
      <c r="F78" s="112" t="s">
        <v>141</v>
      </c>
      <c r="G78" s="112"/>
      <c r="H78" s="112" t="s">
        <v>37</v>
      </c>
      <c r="I78" s="112"/>
      <c r="J78" s="4" t="s">
        <v>935</v>
      </c>
      <c r="K78" s="4" t="s">
        <v>936</v>
      </c>
      <c r="L78" s="4" t="s">
        <v>295</v>
      </c>
      <c r="M78" s="6">
        <v>600</v>
      </c>
      <c r="N78" s="7"/>
    </row>
    <row r="79" spans="1:14" ht="17.100000000000001" customHeight="1">
      <c r="A79" s="4">
        <v>72</v>
      </c>
      <c r="B79" s="5" t="s">
        <v>32</v>
      </c>
      <c r="C79" s="5" t="s">
        <v>937</v>
      </c>
      <c r="D79" s="5" t="s">
        <v>519</v>
      </c>
      <c r="E79" s="4" t="s">
        <v>431</v>
      </c>
      <c r="F79" s="112" t="s">
        <v>141</v>
      </c>
      <c r="G79" s="112"/>
      <c r="H79" s="112" t="s">
        <v>37</v>
      </c>
      <c r="I79" s="112"/>
      <c r="J79" s="4" t="s">
        <v>938</v>
      </c>
      <c r="K79" s="4" t="s">
        <v>939</v>
      </c>
      <c r="L79" s="4" t="s">
        <v>295</v>
      </c>
      <c r="M79" s="6">
        <v>600</v>
      </c>
      <c r="N79" s="7"/>
    </row>
    <row r="80" spans="1:14" ht="17.100000000000001" customHeight="1">
      <c r="A80" s="4">
        <v>73</v>
      </c>
      <c r="B80" s="5" t="s">
        <v>41</v>
      </c>
      <c r="C80" s="5" t="s">
        <v>940</v>
      </c>
      <c r="D80" s="5" t="s">
        <v>941</v>
      </c>
      <c r="E80" s="4" t="s">
        <v>942</v>
      </c>
      <c r="F80" s="112" t="s">
        <v>141</v>
      </c>
      <c r="G80" s="112"/>
      <c r="H80" s="112" t="s">
        <v>37</v>
      </c>
      <c r="I80" s="112"/>
      <c r="J80" s="4" t="s">
        <v>943</v>
      </c>
      <c r="K80" s="4" t="s">
        <v>944</v>
      </c>
      <c r="L80" s="4" t="s">
        <v>295</v>
      </c>
      <c r="M80" s="6">
        <v>600</v>
      </c>
      <c r="N80" s="7"/>
    </row>
    <row r="81" spans="1:14" ht="17.100000000000001" customHeight="1">
      <c r="A81" s="4">
        <v>74</v>
      </c>
      <c r="B81" s="5" t="s">
        <v>41</v>
      </c>
      <c r="C81" s="5" t="s">
        <v>945</v>
      </c>
      <c r="D81" s="5" t="s">
        <v>946</v>
      </c>
      <c r="E81" s="4" t="s">
        <v>702</v>
      </c>
      <c r="F81" s="112" t="s">
        <v>141</v>
      </c>
      <c r="G81" s="112"/>
      <c r="H81" s="112" t="s">
        <v>37</v>
      </c>
      <c r="I81" s="112"/>
      <c r="J81" s="4" t="s">
        <v>947</v>
      </c>
      <c r="K81" s="4" t="s">
        <v>948</v>
      </c>
      <c r="L81" s="4" t="s">
        <v>295</v>
      </c>
      <c r="M81" s="6">
        <v>600</v>
      </c>
      <c r="N81" s="7"/>
    </row>
    <row r="82" spans="1:14" ht="17.100000000000001" customHeight="1">
      <c r="A82" s="4">
        <v>75</v>
      </c>
      <c r="B82" s="5" t="s">
        <v>41</v>
      </c>
      <c r="C82" s="5" t="s">
        <v>949</v>
      </c>
      <c r="D82" s="5" t="s">
        <v>950</v>
      </c>
      <c r="E82" s="4" t="s">
        <v>951</v>
      </c>
      <c r="F82" s="112" t="s">
        <v>141</v>
      </c>
      <c r="G82" s="112"/>
      <c r="H82" s="112" t="s">
        <v>37</v>
      </c>
      <c r="I82" s="112"/>
      <c r="J82" s="4" t="s">
        <v>952</v>
      </c>
      <c r="K82" s="4" t="s">
        <v>953</v>
      </c>
      <c r="L82" s="4" t="s">
        <v>295</v>
      </c>
      <c r="M82" s="6">
        <v>600</v>
      </c>
      <c r="N82" s="7"/>
    </row>
    <row r="83" spans="1:14" ht="17.100000000000001" customHeight="1">
      <c r="A83" s="4">
        <v>76</v>
      </c>
      <c r="B83" s="5" t="s">
        <v>32</v>
      </c>
      <c r="C83" s="5" t="s">
        <v>954</v>
      </c>
      <c r="D83" s="5" t="s">
        <v>955</v>
      </c>
      <c r="E83" s="4" t="s">
        <v>956</v>
      </c>
      <c r="F83" s="112" t="s">
        <v>141</v>
      </c>
      <c r="G83" s="112"/>
      <c r="H83" s="112" t="s">
        <v>37</v>
      </c>
      <c r="I83" s="112"/>
      <c r="J83" s="4" t="s">
        <v>957</v>
      </c>
      <c r="K83" s="4" t="s">
        <v>958</v>
      </c>
      <c r="L83" s="4" t="s">
        <v>316</v>
      </c>
      <c r="M83" s="6">
        <v>600</v>
      </c>
      <c r="N83" s="7"/>
    </row>
    <row r="84" spans="1:14" ht="17.100000000000001" customHeight="1">
      <c r="A84" s="4">
        <v>77</v>
      </c>
      <c r="B84" s="5" t="s">
        <v>32</v>
      </c>
      <c r="C84" s="5" t="s">
        <v>959</v>
      </c>
      <c r="D84" s="5" t="s">
        <v>960</v>
      </c>
      <c r="E84" s="4" t="s">
        <v>961</v>
      </c>
      <c r="F84" s="112" t="s">
        <v>141</v>
      </c>
      <c r="G84" s="112"/>
      <c r="H84" s="112" t="s">
        <v>37</v>
      </c>
      <c r="I84" s="112"/>
      <c r="J84" s="4" t="s">
        <v>962</v>
      </c>
      <c r="K84" s="4" t="s">
        <v>963</v>
      </c>
      <c r="L84" s="4" t="s">
        <v>316</v>
      </c>
      <c r="M84" s="6">
        <v>600</v>
      </c>
      <c r="N84" s="7"/>
    </row>
    <row r="85" spans="1:14" ht="17.100000000000001" customHeight="1">
      <c r="A85" s="4">
        <v>78</v>
      </c>
      <c r="B85" s="5" t="s">
        <v>32</v>
      </c>
      <c r="C85" s="5" t="s">
        <v>964</v>
      </c>
      <c r="D85" s="5" t="s">
        <v>965</v>
      </c>
      <c r="E85" s="4" t="s">
        <v>93</v>
      </c>
      <c r="F85" s="112" t="s">
        <v>141</v>
      </c>
      <c r="G85" s="112"/>
      <c r="H85" s="112" t="s">
        <v>37</v>
      </c>
      <c r="I85" s="112"/>
      <c r="J85" s="4" t="s">
        <v>966</v>
      </c>
      <c r="K85" s="4" t="s">
        <v>967</v>
      </c>
      <c r="L85" s="4" t="s">
        <v>316</v>
      </c>
      <c r="M85" s="6">
        <v>600</v>
      </c>
      <c r="N85" s="7"/>
    </row>
    <row r="86" spans="1:14" ht="17.100000000000001" customHeight="1">
      <c r="A86" s="4">
        <v>79</v>
      </c>
      <c r="B86" s="5" t="s">
        <v>76</v>
      </c>
      <c r="C86" s="5" t="s">
        <v>968</v>
      </c>
      <c r="D86" s="5" t="s">
        <v>969</v>
      </c>
      <c r="E86" s="4" t="s">
        <v>362</v>
      </c>
      <c r="F86" s="112" t="s">
        <v>141</v>
      </c>
      <c r="G86" s="112"/>
      <c r="H86" s="112" t="s">
        <v>37</v>
      </c>
      <c r="I86" s="112"/>
      <c r="J86" s="4" t="s">
        <v>970</v>
      </c>
      <c r="K86" s="4" t="s">
        <v>971</v>
      </c>
      <c r="L86" s="4" t="s">
        <v>316</v>
      </c>
      <c r="M86" s="6">
        <v>600</v>
      </c>
      <c r="N86" s="7"/>
    </row>
    <row r="87" spans="1:14" ht="17.100000000000001" customHeight="1">
      <c r="A87" s="4">
        <v>80</v>
      </c>
      <c r="B87" s="5" t="s">
        <v>32</v>
      </c>
      <c r="C87" s="5" t="s">
        <v>972</v>
      </c>
      <c r="D87" s="5" t="s">
        <v>973</v>
      </c>
      <c r="E87" s="4" t="s">
        <v>974</v>
      </c>
      <c r="F87" s="112" t="s">
        <v>141</v>
      </c>
      <c r="G87" s="112"/>
      <c r="H87" s="112" t="s">
        <v>37</v>
      </c>
      <c r="I87" s="112"/>
      <c r="J87" s="4" t="s">
        <v>975</v>
      </c>
      <c r="K87" s="4" t="s">
        <v>976</v>
      </c>
      <c r="L87" s="4" t="s">
        <v>316</v>
      </c>
      <c r="M87" s="6">
        <v>600</v>
      </c>
      <c r="N87" s="7"/>
    </row>
    <row r="88" spans="1:14" ht="17.100000000000001" customHeight="1">
      <c r="A88" s="4">
        <v>81</v>
      </c>
      <c r="B88" s="5" t="s">
        <v>32</v>
      </c>
      <c r="C88" s="5" t="s">
        <v>977</v>
      </c>
      <c r="D88" s="5" t="s">
        <v>960</v>
      </c>
      <c r="E88" s="4" t="s">
        <v>558</v>
      </c>
      <c r="F88" s="112" t="s">
        <v>141</v>
      </c>
      <c r="G88" s="112"/>
      <c r="H88" s="112" t="s">
        <v>37</v>
      </c>
      <c r="I88" s="112"/>
      <c r="J88" s="4" t="s">
        <v>978</v>
      </c>
      <c r="K88" s="4" t="s">
        <v>979</v>
      </c>
      <c r="L88" s="4" t="s">
        <v>316</v>
      </c>
      <c r="M88" s="6">
        <v>600</v>
      </c>
      <c r="N88" s="7"/>
    </row>
    <row r="89" spans="1:14" ht="17.100000000000001" customHeight="1">
      <c r="A89" s="4">
        <v>82</v>
      </c>
      <c r="B89" s="5" t="s">
        <v>76</v>
      </c>
      <c r="C89" s="5" t="s">
        <v>175</v>
      </c>
      <c r="D89" s="5" t="s">
        <v>887</v>
      </c>
      <c r="E89" s="4" t="s">
        <v>934</v>
      </c>
      <c r="F89" s="112" t="s">
        <v>141</v>
      </c>
      <c r="G89" s="112"/>
      <c r="H89" s="112" t="s">
        <v>37</v>
      </c>
      <c r="I89" s="112"/>
      <c r="J89" s="4" t="s">
        <v>980</v>
      </c>
      <c r="K89" s="4" t="s">
        <v>981</v>
      </c>
      <c r="L89" s="4" t="s">
        <v>316</v>
      </c>
      <c r="M89" s="6">
        <v>600</v>
      </c>
      <c r="N89" s="7"/>
    </row>
    <row r="90" spans="1:14" ht="17.100000000000001" customHeight="1">
      <c r="A90" s="4">
        <v>83</v>
      </c>
      <c r="B90" s="5" t="s">
        <v>32</v>
      </c>
      <c r="C90" s="5" t="s">
        <v>641</v>
      </c>
      <c r="D90" s="5" t="s">
        <v>982</v>
      </c>
      <c r="E90" s="4" t="s">
        <v>615</v>
      </c>
      <c r="F90" s="112" t="s">
        <v>141</v>
      </c>
      <c r="G90" s="112"/>
      <c r="H90" s="112" t="s">
        <v>37</v>
      </c>
      <c r="I90" s="112"/>
      <c r="J90" s="4" t="s">
        <v>983</v>
      </c>
      <c r="K90" s="4" t="s">
        <v>984</v>
      </c>
      <c r="L90" s="4" t="s">
        <v>316</v>
      </c>
      <c r="M90" s="6">
        <v>600</v>
      </c>
      <c r="N90" s="7"/>
    </row>
    <row r="91" spans="1:14" ht="17.100000000000001" customHeight="1">
      <c r="A91" s="4">
        <v>84</v>
      </c>
      <c r="B91" s="5" t="s">
        <v>41</v>
      </c>
      <c r="C91" s="5" t="s">
        <v>985</v>
      </c>
      <c r="D91" s="5" t="s">
        <v>982</v>
      </c>
      <c r="E91" s="4" t="s">
        <v>615</v>
      </c>
      <c r="F91" s="112" t="s">
        <v>141</v>
      </c>
      <c r="G91" s="112"/>
      <c r="H91" s="112" t="s">
        <v>37</v>
      </c>
      <c r="I91" s="112"/>
      <c r="J91" s="4" t="s">
        <v>986</v>
      </c>
      <c r="K91" s="4" t="s">
        <v>319</v>
      </c>
      <c r="L91" s="4" t="s">
        <v>316</v>
      </c>
      <c r="M91" s="6">
        <v>600</v>
      </c>
      <c r="N91" s="7"/>
    </row>
    <row r="92" spans="1:14" ht="17.100000000000001" customHeight="1">
      <c r="A92" s="4">
        <v>85</v>
      </c>
      <c r="B92" s="5" t="s">
        <v>76</v>
      </c>
      <c r="C92" s="5" t="s">
        <v>987</v>
      </c>
      <c r="D92" s="5" t="s">
        <v>843</v>
      </c>
      <c r="E92" s="4" t="s">
        <v>482</v>
      </c>
      <c r="F92" s="112" t="s">
        <v>141</v>
      </c>
      <c r="G92" s="112"/>
      <c r="H92" s="112" t="s">
        <v>37</v>
      </c>
      <c r="I92" s="112"/>
      <c r="J92" s="4" t="s">
        <v>988</v>
      </c>
      <c r="K92" s="4" t="s">
        <v>989</v>
      </c>
      <c r="L92" s="4" t="s">
        <v>350</v>
      </c>
      <c r="M92" s="6">
        <v>600</v>
      </c>
      <c r="N92" s="7"/>
    </row>
    <row r="93" spans="1:14" ht="17.100000000000001" customHeight="1">
      <c r="A93" s="4">
        <v>86</v>
      </c>
      <c r="B93" s="5" t="s">
        <v>32</v>
      </c>
      <c r="C93" s="5" t="s">
        <v>865</v>
      </c>
      <c r="D93" s="5" t="s">
        <v>595</v>
      </c>
      <c r="E93" s="4" t="s">
        <v>990</v>
      </c>
      <c r="F93" s="112" t="s">
        <v>141</v>
      </c>
      <c r="G93" s="112"/>
      <c r="H93" s="112" t="s">
        <v>37</v>
      </c>
      <c r="I93" s="112"/>
      <c r="J93" s="4" t="s">
        <v>991</v>
      </c>
      <c r="K93" s="4" t="s">
        <v>992</v>
      </c>
      <c r="L93" s="4" t="s">
        <v>350</v>
      </c>
      <c r="M93" s="6">
        <v>600</v>
      </c>
      <c r="N93" s="7"/>
    </row>
    <row r="94" spans="1:14" ht="17.100000000000001" customHeight="1">
      <c r="A94" s="4">
        <v>87</v>
      </c>
      <c r="B94" s="5" t="s">
        <v>76</v>
      </c>
      <c r="C94" s="5" t="s">
        <v>993</v>
      </c>
      <c r="D94" s="5" t="s">
        <v>595</v>
      </c>
      <c r="E94" s="4" t="s">
        <v>994</v>
      </c>
      <c r="F94" s="112" t="s">
        <v>141</v>
      </c>
      <c r="G94" s="112"/>
      <c r="H94" s="112" t="s">
        <v>37</v>
      </c>
      <c r="I94" s="112"/>
      <c r="J94" s="4" t="s">
        <v>995</v>
      </c>
      <c r="K94" s="4" t="s">
        <v>996</v>
      </c>
      <c r="L94" s="4" t="s">
        <v>350</v>
      </c>
      <c r="M94" s="6">
        <v>600</v>
      </c>
      <c r="N94" s="7"/>
    </row>
    <row r="95" spans="1:14" ht="17.100000000000001" customHeight="1">
      <c r="A95" s="4">
        <v>88</v>
      </c>
      <c r="B95" s="5" t="s">
        <v>32</v>
      </c>
      <c r="C95" s="5" t="s">
        <v>997</v>
      </c>
      <c r="D95" s="5" t="s">
        <v>998</v>
      </c>
      <c r="E95" s="4">
        <v>286</v>
      </c>
      <c r="F95" s="112" t="s">
        <v>141</v>
      </c>
      <c r="G95" s="112"/>
      <c r="H95" s="112" t="s">
        <v>37</v>
      </c>
      <c r="I95" s="112"/>
      <c r="J95" s="4" t="s">
        <v>999</v>
      </c>
      <c r="K95" s="4" t="s">
        <v>1000</v>
      </c>
      <c r="L95" s="4" t="s">
        <v>350</v>
      </c>
      <c r="M95" s="6">
        <v>600</v>
      </c>
      <c r="N95" s="7"/>
    </row>
    <row r="96" spans="1:14" ht="17.100000000000001" customHeight="1">
      <c r="A96" s="4">
        <v>89</v>
      </c>
      <c r="B96" s="5" t="s">
        <v>76</v>
      </c>
      <c r="C96" s="5" t="s">
        <v>1001</v>
      </c>
      <c r="D96" s="5" t="s">
        <v>1002</v>
      </c>
      <c r="E96" s="4" t="s">
        <v>1003</v>
      </c>
      <c r="F96" s="112" t="s">
        <v>141</v>
      </c>
      <c r="G96" s="112"/>
      <c r="H96" s="112" t="s">
        <v>37</v>
      </c>
      <c r="I96" s="112"/>
      <c r="J96" s="4" t="s">
        <v>1004</v>
      </c>
      <c r="K96" s="4" t="s">
        <v>1005</v>
      </c>
      <c r="L96" s="4" t="s">
        <v>350</v>
      </c>
      <c r="M96" s="6">
        <v>600</v>
      </c>
      <c r="N96" s="7"/>
    </row>
    <row r="97" spans="1:15" ht="17.100000000000001" customHeight="1">
      <c r="A97" s="4">
        <v>90</v>
      </c>
      <c r="B97" s="5" t="s">
        <v>32</v>
      </c>
      <c r="C97" s="5" t="s">
        <v>1006</v>
      </c>
      <c r="D97" s="5" t="s">
        <v>1007</v>
      </c>
      <c r="E97" s="4" t="s">
        <v>1008</v>
      </c>
      <c r="F97" s="112" t="s">
        <v>141</v>
      </c>
      <c r="G97" s="112"/>
      <c r="H97" s="112" t="s">
        <v>37</v>
      </c>
      <c r="I97" s="112"/>
      <c r="J97" s="4" t="s">
        <v>1009</v>
      </c>
      <c r="K97" s="4" t="s">
        <v>1010</v>
      </c>
      <c r="L97" s="4" t="s">
        <v>350</v>
      </c>
      <c r="M97" s="6">
        <v>600</v>
      </c>
      <c r="N97" s="7"/>
    </row>
    <row r="98" spans="1:15" ht="17.100000000000001" customHeight="1">
      <c r="A98" s="4">
        <v>91</v>
      </c>
      <c r="B98" s="5" t="s">
        <v>32</v>
      </c>
      <c r="C98" s="5" t="s">
        <v>1011</v>
      </c>
      <c r="D98" s="5" t="s">
        <v>1012</v>
      </c>
      <c r="E98" s="4" t="s">
        <v>1013</v>
      </c>
      <c r="F98" s="112" t="s">
        <v>141</v>
      </c>
      <c r="G98" s="112"/>
      <c r="H98" s="112" t="s">
        <v>37</v>
      </c>
      <c r="I98" s="112"/>
      <c r="J98" s="4" t="s">
        <v>1014</v>
      </c>
      <c r="K98" s="4" t="s">
        <v>1015</v>
      </c>
      <c r="L98" s="4" t="s">
        <v>350</v>
      </c>
      <c r="M98" s="6">
        <v>600</v>
      </c>
      <c r="N98" s="7"/>
    </row>
    <row r="99" spans="1:15" ht="17.100000000000001" customHeight="1">
      <c r="A99" s="4">
        <v>92</v>
      </c>
      <c r="B99" s="5" t="s">
        <v>32</v>
      </c>
      <c r="C99" s="5" t="s">
        <v>1016</v>
      </c>
      <c r="D99" s="5" t="s">
        <v>1017</v>
      </c>
      <c r="E99" s="4" t="s">
        <v>201</v>
      </c>
      <c r="F99" s="112" t="s">
        <v>141</v>
      </c>
      <c r="G99" s="112"/>
      <c r="H99" s="112" t="s">
        <v>37</v>
      </c>
      <c r="I99" s="112"/>
      <c r="J99" s="4" t="s">
        <v>1018</v>
      </c>
      <c r="K99" s="4" t="s">
        <v>1019</v>
      </c>
      <c r="L99" s="4" t="s">
        <v>350</v>
      </c>
      <c r="M99" s="6">
        <v>600</v>
      </c>
      <c r="N99" s="7"/>
    </row>
    <row r="100" spans="1:15" ht="17.100000000000001" customHeight="1">
      <c r="A100" s="4">
        <v>93</v>
      </c>
      <c r="B100" s="5" t="s">
        <v>32</v>
      </c>
      <c r="C100" s="5" t="s">
        <v>1020</v>
      </c>
      <c r="D100" s="5" t="s">
        <v>769</v>
      </c>
      <c r="E100" s="4" t="s">
        <v>770</v>
      </c>
      <c r="F100" s="112" t="s">
        <v>141</v>
      </c>
      <c r="G100" s="112"/>
      <c r="H100" s="112" t="s">
        <v>37</v>
      </c>
      <c r="I100" s="112"/>
      <c r="J100" s="4" t="s">
        <v>1021</v>
      </c>
      <c r="K100" s="4" t="s">
        <v>1000</v>
      </c>
      <c r="L100" s="4" t="s">
        <v>350</v>
      </c>
      <c r="M100" s="6">
        <v>600</v>
      </c>
      <c r="N100" s="7"/>
    </row>
    <row r="101" spans="1:15" ht="17.100000000000001" customHeight="1">
      <c r="A101" s="4">
        <v>94</v>
      </c>
      <c r="B101" s="5" t="s">
        <v>32</v>
      </c>
      <c r="C101" s="5" t="s">
        <v>1022</v>
      </c>
      <c r="D101" s="5" t="s">
        <v>869</v>
      </c>
      <c r="E101" s="4" t="s">
        <v>870</v>
      </c>
      <c r="F101" s="112" t="s">
        <v>141</v>
      </c>
      <c r="G101" s="112"/>
      <c r="H101" s="112" t="s">
        <v>37</v>
      </c>
      <c r="I101" s="112"/>
      <c r="J101" s="4" t="s">
        <v>1023</v>
      </c>
      <c r="K101" s="4" t="s">
        <v>1024</v>
      </c>
      <c r="L101" s="4" t="s">
        <v>350</v>
      </c>
      <c r="M101" s="6">
        <v>600</v>
      </c>
      <c r="N101" s="80"/>
      <c r="O101">
        <v>1</v>
      </c>
    </row>
    <row r="102" spans="1:15" ht="17.100000000000001" customHeight="1">
      <c r="A102" s="4">
        <v>95</v>
      </c>
      <c r="B102" s="5" t="s">
        <v>32</v>
      </c>
      <c r="C102" s="5" t="s">
        <v>1025</v>
      </c>
      <c r="D102" s="5" t="s">
        <v>595</v>
      </c>
      <c r="E102" s="4" t="s">
        <v>118</v>
      </c>
      <c r="F102" s="112" t="s">
        <v>141</v>
      </c>
      <c r="G102" s="112"/>
      <c r="H102" s="112" t="s">
        <v>37</v>
      </c>
      <c r="I102" s="112"/>
      <c r="J102" s="4" t="s">
        <v>1026</v>
      </c>
      <c r="K102" s="4" t="s">
        <v>1027</v>
      </c>
      <c r="L102" s="4" t="s">
        <v>182</v>
      </c>
      <c r="M102" s="6">
        <v>700</v>
      </c>
      <c r="N102" s="7"/>
      <c r="O102">
        <v>2</v>
      </c>
    </row>
    <row r="103" spans="1:15" ht="17.100000000000001" customHeight="1">
      <c r="A103" s="4">
        <v>96</v>
      </c>
      <c r="B103" s="5" t="s">
        <v>76</v>
      </c>
      <c r="C103" s="5" t="s">
        <v>1028</v>
      </c>
      <c r="D103" s="5" t="s">
        <v>161</v>
      </c>
      <c r="E103" s="4" t="s">
        <v>1029</v>
      </c>
      <c r="F103" s="112" t="s">
        <v>141</v>
      </c>
      <c r="G103" s="112"/>
      <c r="H103" s="112" t="s">
        <v>37</v>
      </c>
      <c r="I103" s="112"/>
      <c r="J103" s="4" t="s">
        <v>1030</v>
      </c>
      <c r="K103" s="4" t="s">
        <v>374</v>
      </c>
      <c r="L103" s="4" t="s">
        <v>182</v>
      </c>
      <c r="M103" s="6">
        <v>700</v>
      </c>
      <c r="N103" s="7"/>
      <c r="O103">
        <v>3</v>
      </c>
    </row>
    <row r="104" spans="1:15" ht="17.100000000000001" customHeight="1">
      <c r="A104" s="4">
        <v>97</v>
      </c>
      <c r="B104" s="5" t="s">
        <v>41</v>
      </c>
      <c r="C104" s="5" t="s">
        <v>1031</v>
      </c>
      <c r="D104" s="5" t="s">
        <v>998</v>
      </c>
      <c r="E104" s="4" t="s">
        <v>618</v>
      </c>
      <c r="F104" s="112" t="s">
        <v>141</v>
      </c>
      <c r="G104" s="112"/>
      <c r="H104" s="112" t="s">
        <v>37</v>
      </c>
      <c r="I104" s="112"/>
      <c r="J104" s="4" t="s">
        <v>1032</v>
      </c>
      <c r="K104" s="4" t="s">
        <v>1033</v>
      </c>
      <c r="L104" s="4" t="s">
        <v>182</v>
      </c>
      <c r="M104" s="6">
        <v>700</v>
      </c>
      <c r="N104" s="7"/>
      <c r="O104">
        <v>4</v>
      </c>
    </row>
    <row r="105" spans="1:15" ht="17.100000000000001" customHeight="1">
      <c r="A105" s="4">
        <v>98</v>
      </c>
      <c r="B105" s="5" t="s">
        <v>76</v>
      </c>
      <c r="C105" s="5" t="s">
        <v>1034</v>
      </c>
      <c r="D105" s="5" t="s">
        <v>969</v>
      </c>
      <c r="E105" s="4" t="s">
        <v>591</v>
      </c>
      <c r="F105" s="112" t="s">
        <v>141</v>
      </c>
      <c r="G105" s="112"/>
      <c r="H105" s="112" t="s">
        <v>37</v>
      </c>
      <c r="I105" s="112"/>
      <c r="J105" s="4" t="s">
        <v>1035</v>
      </c>
      <c r="K105" s="4" t="s">
        <v>1036</v>
      </c>
      <c r="L105" s="4" t="s">
        <v>182</v>
      </c>
      <c r="M105" s="6">
        <v>700</v>
      </c>
      <c r="N105" s="7"/>
      <c r="O105">
        <v>5</v>
      </c>
    </row>
    <row r="106" spans="1:15" ht="17.100000000000001" customHeight="1">
      <c r="A106" s="4">
        <v>99</v>
      </c>
      <c r="B106" s="5" t="s">
        <v>41</v>
      </c>
      <c r="C106" s="5" t="s">
        <v>1037</v>
      </c>
      <c r="D106" s="5" t="s">
        <v>709</v>
      </c>
      <c r="E106" s="4" t="s">
        <v>255</v>
      </c>
      <c r="F106" s="112" t="s">
        <v>141</v>
      </c>
      <c r="G106" s="112"/>
      <c r="H106" s="112" t="s">
        <v>37</v>
      </c>
      <c r="I106" s="112"/>
      <c r="J106" s="4" t="s">
        <v>1038</v>
      </c>
      <c r="K106" s="4" t="s">
        <v>1039</v>
      </c>
      <c r="L106" s="4" t="s">
        <v>182</v>
      </c>
      <c r="M106" s="6">
        <v>700</v>
      </c>
      <c r="N106" s="7"/>
      <c r="O106">
        <v>6</v>
      </c>
    </row>
    <row r="107" spans="1:15" ht="17.100000000000001" customHeight="1">
      <c r="A107" s="4">
        <v>100</v>
      </c>
      <c r="B107" s="5" t="s">
        <v>32</v>
      </c>
      <c r="C107" s="5" t="s">
        <v>1040</v>
      </c>
      <c r="D107" s="5" t="s">
        <v>1041</v>
      </c>
      <c r="E107" s="4" t="s">
        <v>1042</v>
      </c>
      <c r="F107" s="112" t="s">
        <v>141</v>
      </c>
      <c r="G107" s="112"/>
      <c r="H107" s="112" t="s">
        <v>37</v>
      </c>
      <c r="I107" s="112"/>
      <c r="J107" s="4" t="s">
        <v>1043</v>
      </c>
      <c r="K107" s="4" t="s">
        <v>378</v>
      </c>
      <c r="L107" s="4" t="s">
        <v>182</v>
      </c>
      <c r="M107" s="6">
        <v>700</v>
      </c>
      <c r="N107" s="7"/>
      <c r="O107">
        <v>7</v>
      </c>
    </row>
    <row r="108" spans="1:15" ht="17.100000000000001" customHeight="1">
      <c r="A108" s="4">
        <v>101</v>
      </c>
      <c r="B108" s="5" t="s">
        <v>41</v>
      </c>
      <c r="C108" s="5" t="s">
        <v>1044</v>
      </c>
      <c r="D108" s="5" t="s">
        <v>969</v>
      </c>
      <c r="E108" s="4" t="s">
        <v>83</v>
      </c>
      <c r="F108" s="112" t="s">
        <v>141</v>
      </c>
      <c r="G108" s="112"/>
      <c r="H108" s="112" t="s">
        <v>37</v>
      </c>
      <c r="I108" s="112"/>
      <c r="J108" s="4" t="s">
        <v>1045</v>
      </c>
      <c r="K108" s="4" t="s">
        <v>1027</v>
      </c>
      <c r="L108" s="4" t="s">
        <v>182</v>
      </c>
      <c r="M108" s="6">
        <v>700</v>
      </c>
      <c r="N108" s="7"/>
      <c r="O108">
        <v>8</v>
      </c>
    </row>
    <row r="109" spans="1:15" ht="17.100000000000001" customHeight="1">
      <c r="A109" s="4">
        <v>102</v>
      </c>
      <c r="B109" s="5" t="s">
        <v>41</v>
      </c>
      <c r="C109" s="5" t="s">
        <v>1046</v>
      </c>
      <c r="D109" s="5" t="s">
        <v>920</v>
      </c>
      <c r="E109" s="4" t="s">
        <v>36</v>
      </c>
      <c r="F109" s="112" t="s">
        <v>141</v>
      </c>
      <c r="G109" s="112"/>
      <c r="H109" s="112" t="s">
        <v>37</v>
      </c>
      <c r="I109" s="112"/>
      <c r="J109" s="4" t="s">
        <v>1047</v>
      </c>
      <c r="K109" s="4" t="s">
        <v>1048</v>
      </c>
      <c r="L109" s="4" t="s">
        <v>182</v>
      </c>
      <c r="M109" s="6">
        <v>700</v>
      </c>
      <c r="N109" s="7"/>
      <c r="O109">
        <v>9</v>
      </c>
    </row>
    <row r="110" spans="1:15" ht="17.100000000000001" customHeight="1">
      <c r="A110" s="4">
        <v>103</v>
      </c>
      <c r="B110" s="5" t="s">
        <v>76</v>
      </c>
      <c r="C110" s="5" t="s">
        <v>1049</v>
      </c>
      <c r="D110" s="5" t="s">
        <v>595</v>
      </c>
      <c r="E110" s="4" t="s">
        <v>162</v>
      </c>
      <c r="F110" s="112" t="s">
        <v>141</v>
      </c>
      <c r="G110" s="112"/>
      <c r="H110" s="112" t="s">
        <v>37</v>
      </c>
      <c r="I110" s="112"/>
      <c r="J110" s="4" t="s">
        <v>1050</v>
      </c>
      <c r="K110" s="4" t="s">
        <v>1051</v>
      </c>
      <c r="L110" s="4" t="s">
        <v>393</v>
      </c>
      <c r="M110" s="6">
        <v>700</v>
      </c>
      <c r="N110" s="7"/>
      <c r="O110">
        <v>10</v>
      </c>
    </row>
    <row r="111" spans="1:15" ht="17.100000000000001" customHeight="1">
      <c r="A111" s="4">
        <v>104</v>
      </c>
      <c r="B111" s="5" t="s">
        <v>41</v>
      </c>
      <c r="C111" s="5" t="s">
        <v>733</v>
      </c>
      <c r="D111" s="5" t="s">
        <v>886</v>
      </c>
      <c r="E111" s="4" t="s">
        <v>47</v>
      </c>
      <c r="F111" s="112" t="s">
        <v>141</v>
      </c>
      <c r="G111" s="112"/>
      <c r="H111" s="112" t="s">
        <v>37</v>
      </c>
      <c r="I111" s="112"/>
      <c r="J111" s="4" t="s">
        <v>1052</v>
      </c>
      <c r="K111" s="4" t="s">
        <v>398</v>
      </c>
      <c r="L111" s="4" t="s">
        <v>393</v>
      </c>
      <c r="M111" s="6">
        <v>700</v>
      </c>
      <c r="N111" s="7"/>
      <c r="O111">
        <v>11</v>
      </c>
    </row>
    <row r="112" spans="1:15" ht="17.100000000000001" customHeight="1">
      <c r="A112" s="4">
        <v>105</v>
      </c>
      <c r="B112" s="5" t="s">
        <v>32</v>
      </c>
      <c r="C112" s="5" t="s">
        <v>1053</v>
      </c>
      <c r="D112" s="5" t="s">
        <v>733</v>
      </c>
      <c r="E112" s="4" t="s">
        <v>1054</v>
      </c>
      <c r="F112" s="112" t="s">
        <v>141</v>
      </c>
      <c r="G112" s="112"/>
      <c r="H112" s="112" t="s">
        <v>37</v>
      </c>
      <c r="I112" s="112"/>
      <c r="J112" s="4" t="s">
        <v>1055</v>
      </c>
      <c r="K112" s="4" t="s">
        <v>1056</v>
      </c>
      <c r="L112" s="4" t="s">
        <v>393</v>
      </c>
      <c r="M112" s="6">
        <v>700</v>
      </c>
      <c r="N112" s="7"/>
      <c r="O112">
        <v>12</v>
      </c>
    </row>
    <row r="113" spans="1:15" ht="17.100000000000001" customHeight="1">
      <c r="A113" s="4">
        <v>106</v>
      </c>
      <c r="B113" s="5" t="s">
        <v>76</v>
      </c>
      <c r="C113" s="5" t="s">
        <v>1057</v>
      </c>
      <c r="D113" s="5" t="s">
        <v>595</v>
      </c>
      <c r="E113" s="4" t="s">
        <v>1058</v>
      </c>
      <c r="F113" s="112" t="s">
        <v>141</v>
      </c>
      <c r="G113" s="112"/>
      <c r="H113" s="112" t="s">
        <v>37</v>
      </c>
      <c r="I113" s="112"/>
      <c r="J113" s="4" t="s">
        <v>1059</v>
      </c>
      <c r="K113" s="4" t="s">
        <v>1060</v>
      </c>
      <c r="L113" s="4" t="s">
        <v>393</v>
      </c>
      <c r="M113" s="6">
        <v>700</v>
      </c>
      <c r="N113" s="7"/>
      <c r="O113">
        <v>13</v>
      </c>
    </row>
    <row r="114" spans="1:15" ht="17.100000000000001" customHeight="1">
      <c r="A114" s="4">
        <v>107</v>
      </c>
      <c r="B114" s="5" t="s">
        <v>41</v>
      </c>
      <c r="C114" s="5" t="s">
        <v>1011</v>
      </c>
      <c r="D114" s="5" t="s">
        <v>897</v>
      </c>
      <c r="E114" s="4" t="s">
        <v>544</v>
      </c>
      <c r="F114" s="112" t="s">
        <v>141</v>
      </c>
      <c r="G114" s="112"/>
      <c r="H114" s="112" t="s">
        <v>37</v>
      </c>
      <c r="I114" s="112"/>
      <c r="J114" s="4" t="s">
        <v>1061</v>
      </c>
      <c r="K114" s="4" t="s">
        <v>1062</v>
      </c>
      <c r="L114" s="4" t="s">
        <v>393</v>
      </c>
      <c r="M114" s="6">
        <v>700</v>
      </c>
      <c r="N114" s="7"/>
      <c r="O114">
        <v>14</v>
      </c>
    </row>
    <row r="115" spans="1:15" ht="17.100000000000001" customHeight="1">
      <c r="A115" s="4">
        <v>108</v>
      </c>
      <c r="B115" s="5" t="s">
        <v>32</v>
      </c>
      <c r="C115" s="5" t="s">
        <v>1063</v>
      </c>
      <c r="D115" s="5" t="s">
        <v>694</v>
      </c>
      <c r="E115" s="4">
        <v>270</v>
      </c>
      <c r="F115" s="112" t="s">
        <v>141</v>
      </c>
      <c r="G115" s="112"/>
      <c r="H115" s="112" t="s">
        <v>37</v>
      </c>
      <c r="I115" s="112"/>
      <c r="J115" s="4" t="s">
        <v>1064</v>
      </c>
      <c r="K115" s="4" t="s">
        <v>1065</v>
      </c>
      <c r="L115" s="4" t="s">
        <v>393</v>
      </c>
      <c r="M115" s="6">
        <v>700</v>
      </c>
      <c r="N115" s="7"/>
      <c r="O115">
        <v>15</v>
      </c>
    </row>
    <row r="116" spans="1:15" ht="17.100000000000001" customHeight="1">
      <c r="A116" s="4">
        <v>109</v>
      </c>
      <c r="B116" s="5" t="s">
        <v>41</v>
      </c>
      <c r="C116" s="5" t="s">
        <v>45</v>
      </c>
      <c r="D116" s="5" t="s">
        <v>1066</v>
      </c>
      <c r="E116" s="4" t="s">
        <v>1067</v>
      </c>
      <c r="F116" s="112" t="s">
        <v>141</v>
      </c>
      <c r="G116" s="112"/>
      <c r="H116" s="112" t="s">
        <v>37</v>
      </c>
      <c r="I116" s="112"/>
      <c r="J116" s="4" t="s">
        <v>1068</v>
      </c>
      <c r="K116" s="4" t="s">
        <v>1069</v>
      </c>
      <c r="L116" s="4" t="s">
        <v>241</v>
      </c>
      <c r="M116" s="6">
        <v>700</v>
      </c>
      <c r="N116" s="7"/>
      <c r="O116">
        <v>16</v>
      </c>
    </row>
    <row r="117" spans="1:15" ht="17.100000000000001" customHeight="1">
      <c r="A117" s="4">
        <v>110</v>
      </c>
      <c r="B117" s="28" t="s">
        <v>41</v>
      </c>
      <c r="C117" s="28" t="s">
        <v>267</v>
      </c>
      <c r="D117" s="28" t="s">
        <v>5354</v>
      </c>
      <c r="E117" s="27" t="s">
        <v>72</v>
      </c>
      <c r="F117" s="116" t="s">
        <v>141</v>
      </c>
      <c r="G117" s="116"/>
      <c r="H117" s="116" t="s">
        <v>37</v>
      </c>
      <c r="I117" s="116"/>
      <c r="J117" s="27" t="s">
        <v>5355</v>
      </c>
      <c r="K117" s="27" t="s">
        <v>5356</v>
      </c>
      <c r="L117" s="27" t="s">
        <v>241</v>
      </c>
      <c r="M117" s="29">
        <v>700</v>
      </c>
      <c r="N117" s="28" t="s">
        <v>3542</v>
      </c>
    </row>
    <row r="118" spans="1:15" ht="17.100000000000001" customHeight="1">
      <c r="A118" s="4">
        <v>111</v>
      </c>
      <c r="B118" s="5" t="s">
        <v>32</v>
      </c>
      <c r="C118" s="5" t="s">
        <v>1070</v>
      </c>
      <c r="D118" s="5" t="s">
        <v>1071</v>
      </c>
      <c r="E118" s="4" t="s">
        <v>1072</v>
      </c>
      <c r="F118" s="112" t="s">
        <v>141</v>
      </c>
      <c r="G118" s="112"/>
      <c r="H118" s="112" t="s">
        <v>37</v>
      </c>
      <c r="I118" s="112"/>
      <c r="J118" s="4" t="s">
        <v>1073</v>
      </c>
      <c r="K118" s="4" t="s">
        <v>1074</v>
      </c>
      <c r="L118" s="4" t="s">
        <v>241</v>
      </c>
      <c r="M118" s="6">
        <v>700</v>
      </c>
      <c r="N118" s="7"/>
      <c r="O118">
        <v>17</v>
      </c>
    </row>
    <row r="119" spans="1:15" ht="17.100000000000001" customHeight="1">
      <c r="A119" s="4">
        <v>112</v>
      </c>
      <c r="B119" s="5" t="s">
        <v>32</v>
      </c>
      <c r="C119" s="5" t="s">
        <v>1075</v>
      </c>
      <c r="D119" s="5" t="s">
        <v>1076</v>
      </c>
      <c r="E119" s="4" t="s">
        <v>1077</v>
      </c>
      <c r="F119" s="112" t="s">
        <v>141</v>
      </c>
      <c r="G119" s="112"/>
      <c r="H119" s="112" t="s">
        <v>37</v>
      </c>
      <c r="I119" s="112"/>
      <c r="J119" s="4" t="s">
        <v>1078</v>
      </c>
      <c r="K119" s="4" t="s">
        <v>1079</v>
      </c>
      <c r="L119" s="4" t="s">
        <v>241</v>
      </c>
      <c r="M119" s="6">
        <v>700</v>
      </c>
      <c r="N119" s="7"/>
      <c r="O119">
        <v>18</v>
      </c>
    </row>
    <row r="120" spans="1:15" ht="17.100000000000001" customHeight="1">
      <c r="A120" s="4">
        <v>113</v>
      </c>
      <c r="B120" s="5" t="s">
        <v>32</v>
      </c>
      <c r="C120" s="5" t="s">
        <v>1080</v>
      </c>
      <c r="D120" s="5" t="s">
        <v>941</v>
      </c>
      <c r="E120" s="4" t="s">
        <v>942</v>
      </c>
      <c r="F120" s="112" t="s">
        <v>141</v>
      </c>
      <c r="G120" s="112"/>
      <c r="H120" s="112" t="s">
        <v>37</v>
      </c>
      <c r="I120" s="112"/>
      <c r="J120" s="4" t="s">
        <v>1081</v>
      </c>
      <c r="K120" s="4" t="s">
        <v>1082</v>
      </c>
      <c r="L120" s="4" t="s">
        <v>241</v>
      </c>
      <c r="M120" s="6">
        <v>700</v>
      </c>
      <c r="N120" s="7"/>
      <c r="O120">
        <v>19</v>
      </c>
    </row>
    <row r="121" spans="1:15" ht="17.100000000000001" customHeight="1">
      <c r="A121" s="4">
        <v>114</v>
      </c>
      <c r="B121" s="5" t="s">
        <v>41</v>
      </c>
      <c r="C121" s="5" t="s">
        <v>1083</v>
      </c>
      <c r="D121" s="5" t="s">
        <v>694</v>
      </c>
      <c r="E121" s="4" t="s">
        <v>526</v>
      </c>
      <c r="F121" s="112" t="s">
        <v>141</v>
      </c>
      <c r="G121" s="112"/>
      <c r="H121" s="112" t="s">
        <v>37</v>
      </c>
      <c r="I121" s="112"/>
      <c r="J121" s="4" t="s">
        <v>1084</v>
      </c>
      <c r="K121" s="4" t="s">
        <v>1085</v>
      </c>
      <c r="L121" s="4" t="s">
        <v>241</v>
      </c>
      <c r="M121" s="6">
        <v>700</v>
      </c>
      <c r="N121" s="7"/>
      <c r="O121">
        <v>20</v>
      </c>
    </row>
    <row r="122" spans="1:15" ht="17.100000000000001" customHeight="1">
      <c r="A122" s="4">
        <v>115</v>
      </c>
      <c r="B122" s="5" t="s">
        <v>32</v>
      </c>
      <c r="C122" s="5" t="s">
        <v>175</v>
      </c>
      <c r="D122" s="5" t="s">
        <v>1086</v>
      </c>
      <c r="E122" s="4" t="s">
        <v>57</v>
      </c>
      <c r="F122" s="112" t="s">
        <v>141</v>
      </c>
      <c r="G122" s="112"/>
      <c r="H122" s="112" t="s">
        <v>37</v>
      </c>
      <c r="I122" s="112"/>
      <c r="J122" s="4" t="s">
        <v>1087</v>
      </c>
      <c r="K122" s="4" t="s">
        <v>1069</v>
      </c>
      <c r="L122" s="4" t="s">
        <v>241</v>
      </c>
      <c r="M122" s="6">
        <v>700</v>
      </c>
      <c r="N122" s="7"/>
      <c r="O122">
        <v>21</v>
      </c>
    </row>
    <row r="123" spans="1:15" ht="17.100000000000001" customHeight="1">
      <c r="A123" s="4">
        <v>116</v>
      </c>
      <c r="B123" s="5" t="s">
        <v>41</v>
      </c>
      <c r="C123" s="5" t="s">
        <v>928</v>
      </c>
      <c r="D123" s="5" t="s">
        <v>1017</v>
      </c>
      <c r="E123" s="4" t="s">
        <v>201</v>
      </c>
      <c r="F123" s="112" t="s">
        <v>141</v>
      </c>
      <c r="G123" s="112"/>
      <c r="H123" s="112" t="s">
        <v>37</v>
      </c>
      <c r="I123" s="112"/>
      <c r="J123" s="4" t="s">
        <v>1088</v>
      </c>
      <c r="K123" s="4" t="s">
        <v>1089</v>
      </c>
      <c r="L123" s="4" t="s">
        <v>241</v>
      </c>
      <c r="M123" s="6">
        <v>700</v>
      </c>
      <c r="N123" s="7"/>
      <c r="O123">
        <v>22</v>
      </c>
    </row>
    <row r="124" spans="1:15" ht="17.100000000000001" customHeight="1">
      <c r="A124" s="4">
        <v>117</v>
      </c>
      <c r="B124" s="5" t="s">
        <v>41</v>
      </c>
      <c r="C124" s="5" t="s">
        <v>1090</v>
      </c>
      <c r="D124" s="5" t="s">
        <v>753</v>
      </c>
      <c r="E124" s="4" t="s">
        <v>754</v>
      </c>
      <c r="F124" s="112" t="s">
        <v>141</v>
      </c>
      <c r="G124" s="112"/>
      <c r="H124" s="112" t="s">
        <v>37</v>
      </c>
      <c r="I124" s="112"/>
      <c r="J124" s="4" t="s">
        <v>1091</v>
      </c>
      <c r="K124" s="4" t="s">
        <v>1092</v>
      </c>
      <c r="L124" s="4" t="s">
        <v>241</v>
      </c>
      <c r="M124" s="6">
        <v>700</v>
      </c>
      <c r="N124" s="7"/>
      <c r="O124">
        <v>23</v>
      </c>
    </row>
    <row r="125" spans="1:15" ht="17.100000000000001" customHeight="1">
      <c r="A125" s="4">
        <v>118</v>
      </c>
      <c r="B125" s="5" t="s">
        <v>32</v>
      </c>
      <c r="C125" s="5" t="s">
        <v>1093</v>
      </c>
      <c r="D125" s="5" t="s">
        <v>1094</v>
      </c>
      <c r="E125" s="4" t="s">
        <v>649</v>
      </c>
      <c r="F125" s="112" t="s">
        <v>141</v>
      </c>
      <c r="G125" s="112"/>
      <c r="H125" s="112" t="s">
        <v>37</v>
      </c>
      <c r="I125" s="112"/>
      <c r="J125" s="4" t="s">
        <v>1095</v>
      </c>
      <c r="K125" s="4" t="s">
        <v>1069</v>
      </c>
      <c r="L125" s="4" t="s">
        <v>241</v>
      </c>
      <c r="M125" s="6">
        <v>700</v>
      </c>
      <c r="N125" s="7"/>
      <c r="O125">
        <v>24</v>
      </c>
    </row>
    <row r="126" spans="1:15" ht="17.100000000000001" customHeight="1">
      <c r="A126" s="4">
        <v>119</v>
      </c>
      <c r="B126" s="5" t="s">
        <v>32</v>
      </c>
      <c r="C126" s="5" t="s">
        <v>1096</v>
      </c>
      <c r="D126" s="5" t="s">
        <v>801</v>
      </c>
      <c r="E126" s="4" t="s">
        <v>802</v>
      </c>
      <c r="F126" s="112" t="s">
        <v>141</v>
      </c>
      <c r="G126" s="112"/>
      <c r="H126" s="112" t="s">
        <v>37</v>
      </c>
      <c r="I126" s="112"/>
      <c r="J126" s="4" t="s">
        <v>1097</v>
      </c>
      <c r="K126" s="4" t="s">
        <v>1098</v>
      </c>
      <c r="L126" s="4" t="s">
        <v>458</v>
      </c>
      <c r="M126" s="6">
        <v>700</v>
      </c>
      <c r="N126" s="7"/>
      <c r="O126">
        <v>25</v>
      </c>
    </row>
    <row r="127" spans="1:15" ht="17.100000000000001" customHeight="1">
      <c r="A127" s="4">
        <v>120</v>
      </c>
      <c r="B127" s="5" t="s">
        <v>32</v>
      </c>
      <c r="C127" s="5" t="s">
        <v>1099</v>
      </c>
      <c r="D127" s="5" t="s">
        <v>723</v>
      </c>
      <c r="E127" s="4" t="s">
        <v>1100</v>
      </c>
      <c r="F127" s="112" t="s">
        <v>141</v>
      </c>
      <c r="G127" s="112"/>
      <c r="H127" s="112" t="s">
        <v>37</v>
      </c>
      <c r="I127" s="112"/>
      <c r="J127" s="4" t="s">
        <v>1101</v>
      </c>
      <c r="K127" s="4" t="s">
        <v>1102</v>
      </c>
      <c r="L127" s="4" t="s">
        <v>458</v>
      </c>
      <c r="M127" s="6">
        <v>700</v>
      </c>
      <c r="N127" s="7"/>
      <c r="O127">
        <v>26</v>
      </c>
    </row>
    <row r="128" spans="1:15" ht="17.100000000000001" customHeight="1">
      <c r="A128" s="4">
        <v>121</v>
      </c>
      <c r="B128" s="5" t="s">
        <v>32</v>
      </c>
      <c r="C128" s="5" t="s">
        <v>606</v>
      </c>
      <c r="D128" s="5" t="s">
        <v>283</v>
      </c>
      <c r="E128" s="4" t="s">
        <v>1103</v>
      </c>
      <c r="F128" s="112" t="s">
        <v>141</v>
      </c>
      <c r="G128" s="112"/>
      <c r="H128" s="112" t="s">
        <v>37</v>
      </c>
      <c r="I128" s="112"/>
      <c r="J128" s="4" t="s">
        <v>1104</v>
      </c>
      <c r="K128" s="4" t="s">
        <v>1105</v>
      </c>
      <c r="L128" s="4" t="s">
        <v>458</v>
      </c>
      <c r="M128" s="6">
        <v>700</v>
      </c>
      <c r="N128" s="7"/>
      <c r="O128">
        <v>27</v>
      </c>
    </row>
    <row r="129" spans="1:15" ht="17.100000000000001" customHeight="1">
      <c r="A129" s="4">
        <v>122</v>
      </c>
      <c r="B129" s="5" t="s">
        <v>41</v>
      </c>
      <c r="C129" s="5" t="s">
        <v>1106</v>
      </c>
      <c r="D129" s="5" t="s">
        <v>955</v>
      </c>
      <c r="E129" s="4" t="s">
        <v>956</v>
      </c>
      <c r="F129" s="112" t="s">
        <v>141</v>
      </c>
      <c r="G129" s="112"/>
      <c r="H129" s="112" t="s">
        <v>37</v>
      </c>
      <c r="I129" s="112"/>
      <c r="J129" s="4" t="s">
        <v>1107</v>
      </c>
      <c r="K129" s="4" t="s">
        <v>1108</v>
      </c>
      <c r="L129" s="4" t="s">
        <v>458</v>
      </c>
      <c r="M129" s="6">
        <v>700</v>
      </c>
      <c r="N129" s="7"/>
      <c r="O129">
        <v>28</v>
      </c>
    </row>
    <row r="130" spans="1:15" ht="17.100000000000001" customHeight="1">
      <c r="A130" s="4">
        <v>123</v>
      </c>
      <c r="B130" s="5" t="s">
        <v>41</v>
      </c>
      <c r="C130" s="5" t="s">
        <v>537</v>
      </c>
      <c r="D130" s="5" t="s">
        <v>1109</v>
      </c>
      <c r="E130" s="4" t="s">
        <v>487</v>
      </c>
      <c r="F130" s="112" t="s">
        <v>141</v>
      </c>
      <c r="G130" s="112"/>
      <c r="H130" s="112" t="s">
        <v>37</v>
      </c>
      <c r="I130" s="112"/>
      <c r="J130" s="4" t="s">
        <v>1110</v>
      </c>
      <c r="K130" s="4" t="s">
        <v>1111</v>
      </c>
      <c r="L130" s="4" t="s">
        <v>458</v>
      </c>
      <c r="M130" s="6">
        <v>700</v>
      </c>
      <c r="N130" s="7"/>
      <c r="O130">
        <v>29</v>
      </c>
    </row>
    <row r="131" spans="1:15" ht="17.100000000000001" customHeight="1">
      <c r="A131" s="4">
        <v>124</v>
      </c>
      <c r="B131" s="5" t="s">
        <v>32</v>
      </c>
      <c r="C131" s="5" t="s">
        <v>1112</v>
      </c>
      <c r="D131" s="5" t="s">
        <v>1113</v>
      </c>
      <c r="E131" s="4" t="s">
        <v>396</v>
      </c>
      <c r="F131" s="112" t="s">
        <v>141</v>
      </c>
      <c r="G131" s="112"/>
      <c r="H131" s="112" t="s">
        <v>37</v>
      </c>
      <c r="I131" s="112"/>
      <c r="J131" s="4" t="s">
        <v>1114</v>
      </c>
      <c r="K131" s="4" t="s">
        <v>1115</v>
      </c>
      <c r="L131" s="4" t="s">
        <v>458</v>
      </c>
      <c r="M131" s="6">
        <v>700</v>
      </c>
      <c r="N131" s="7"/>
      <c r="O131">
        <v>30</v>
      </c>
    </row>
    <row r="132" spans="1:15" ht="17.100000000000001" customHeight="1">
      <c r="A132" s="4">
        <v>125</v>
      </c>
      <c r="B132" s="5" t="s">
        <v>32</v>
      </c>
      <c r="C132" s="5" t="s">
        <v>1116</v>
      </c>
      <c r="D132" s="5" t="s">
        <v>1117</v>
      </c>
      <c r="E132" s="4">
        <v>246</v>
      </c>
      <c r="F132" s="112" t="s">
        <v>141</v>
      </c>
      <c r="G132" s="112"/>
      <c r="H132" s="112" t="s">
        <v>37</v>
      </c>
      <c r="I132" s="112"/>
      <c r="J132" s="4" t="s">
        <v>1118</v>
      </c>
      <c r="K132" s="4" t="s">
        <v>1119</v>
      </c>
      <c r="L132" s="4" t="s">
        <v>458</v>
      </c>
      <c r="M132" s="6">
        <v>700</v>
      </c>
      <c r="N132" s="7"/>
      <c r="O132">
        <v>31</v>
      </c>
    </row>
    <row r="133" spans="1:15" ht="17.100000000000001" customHeight="1">
      <c r="A133" s="4">
        <v>126</v>
      </c>
      <c r="B133" s="5" t="s">
        <v>41</v>
      </c>
      <c r="C133" s="5" t="s">
        <v>1120</v>
      </c>
      <c r="D133" s="5" t="s">
        <v>1076</v>
      </c>
      <c r="E133" s="4" t="s">
        <v>1077</v>
      </c>
      <c r="F133" s="112" t="s">
        <v>141</v>
      </c>
      <c r="G133" s="112"/>
      <c r="H133" s="112" t="s">
        <v>37</v>
      </c>
      <c r="I133" s="112"/>
      <c r="J133" s="4" t="s">
        <v>1121</v>
      </c>
      <c r="K133" s="4" t="s">
        <v>1122</v>
      </c>
      <c r="L133" s="4" t="s">
        <v>458</v>
      </c>
      <c r="M133" s="6">
        <v>700</v>
      </c>
      <c r="N133" s="7"/>
      <c r="O133">
        <v>32</v>
      </c>
    </row>
    <row r="134" spans="1:15" ht="17.100000000000001" customHeight="1">
      <c r="A134" s="4">
        <v>127</v>
      </c>
      <c r="B134" s="5" t="s">
        <v>41</v>
      </c>
      <c r="C134" s="5" t="s">
        <v>1123</v>
      </c>
      <c r="D134" s="5" t="s">
        <v>1124</v>
      </c>
      <c r="E134" s="4" t="s">
        <v>1125</v>
      </c>
      <c r="F134" s="112" t="s">
        <v>141</v>
      </c>
      <c r="G134" s="112"/>
      <c r="H134" s="112" t="s">
        <v>37</v>
      </c>
      <c r="I134" s="112"/>
      <c r="J134" s="4" t="s">
        <v>1126</v>
      </c>
      <c r="K134" s="4" t="s">
        <v>1127</v>
      </c>
      <c r="L134" s="4" t="s">
        <v>264</v>
      </c>
      <c r="M134" s="6">
        <v>700</v>
      </c>
      <c r="N134" s="7"/>
      <c r="O134">
        <v>33</v>
      </c>
    </row>
    <row r="135" spans="1:15" ht="17.100000000000001" customHeight="1">
      <c r="A135" s="4">
        <v>128</v>
      </c>
      <c r="B135" s="5" t="s">
        <v>41</v>
      </c>
      <c r="C135" s="5" t="s">
        <v>1128</v>
      </c>
      <c r="D135" s="5" t="s">
        <v>910</v>
      </c>
      <c r="E135" s="4" t="s">
        <v>1129</v>
      </c>
      <c r="F135" s="112" t="s">
        <v>141</v>
      </c>
      <c r="G135" s="112"/>
      <c r="H135" s="112" t="s">
        <v>37</v>
      </c>
      <c r="I135" s="112"/>
      <c r="J135" s="4" t="s">
        <v>1130</v>
      </c>
      <c r="K135" s="4" t="s">
        <v>1131</v>
      </c>
      <c r="L135" s="4" t="s">
        <v>264</v>
      </c>
      <c r="M135" s="6">
        <v>700</v>
      </c>
      <c r="N135" s="7"/>
      <c r="O135">
        <v>34</v>
      </c>
    </row>
    <row r="136" spans="1:15" ht="17.100000000000001" customHeight="1">
      <c r="A136" s="4">
        <v>129</v>
      </c>
      <c r="B136" s="5" t="s">
        <v>41</v>
      </c>
      <c r="C136" s="5" t="s">
        <v>149</v>
      </c>
      <c r="D136" s="5" t="s">
        <v>874</v>
      </c>
      <c r="E136" s="4" t="s">
        <v>421</v>
      </c>
      <c r="F136" s="112" t="s">
        <v>141</v>
      </c>
      <c r="G136" s="112"/>
      <c r="H136" s="112" t="s">
        <v>37</v>
      </c>
      <c r="I136" s="112"/>
      <c r="J136" s="4" t="s">
        <v>1132</v>
      </c>
      <c r="K136" s="4" t="s">
        <v>1133</v>
      </c>
      <c r="L136" s="4" t="s">
        <v>264</v>
      </c>
      <c r="M136" s="6">
        <v>700</v>
      </c>
      <c r="N136" s="7"/>
      <c r="O136">
        <v>35</v>
      </c>
    </row>
    <row r="137" spans="1:15" ht="17.100000000000001" customHeight="1">
      <c r="A137" s="4">
        <v>130</v>
      </c>
      <c r="B137" s="5" t="s">
        <v>32</v>
      </c>
      <c r="C137" s="5" t="s">
        <v>1134</v>
      </c>
      <c r="D137" s="5" t="s">
        <v>1135</v>
      </c>
      <c r="E137" s="4" t="s">
        <v>1136</v>
      </c>
      <c r="F137" s="112" t="s">
        <v>141</v>
      </c>
      <c r="G137" s="112"/>
      <c r="H137" s="112" t="s">
        <v>37</v>
      </c>
      <c r="I137" s="112"/>
      <c r="J137" s="4" t="s">
        <v>1137</v>
      </c>
      <c r="K137" s="4" t="s">
        <v>1138</v>
      </c>
      <c r="L137" s="4" t="s">
        <v>264</v>
      </c>
      <c r="M137" s="6">
        <v>700</v>
      </c>
      <c r="N137" s="7"/>
      <c r="O137">
        <v>36</v>
      </c>
    </row>
    <row r="138" spans="1:15" ht="17.100000000000001" customHeight="1">
      <c r="A138" s="4">
        <v>131</v>
      </c>
      <c r="B138" s="5" t="s">
        <v>32</v>
      </c>
      <c r="C138" s="5" t="s">
        <v>1139</v>
      </c>
      <c r="D138" s="5" t="s">
        <v>886</v>
      </c>
      <c r="E138" s="4" t="s">
        <v>47</v>
      </c>
      <c r="F138" s="112" t="s">
        <v>141</v>
      </c>
      <c r="G138" s="112"/>
      <c r="H138" s="112" t="s">
        <v>37</v>
      </c>
      <c r="I138" s="112"/>
      <c r="J138" s="4" t="s">
        <v>1140</v>
      </c>
      <c r="K138" s="4" t="s">
        <v>1141</v>
      </c>
      <c r="L138" s="4" t="s">
        <v>264</v>
      </c>
      <c r="M138" s="6">
        <v>700</v>
      </c>
      <c r="N138" s="7"/>
      <c r="O138">
        <v>37</v>
      </c>
    </row>
    <row r="139" spans="1:15" ht="17.100000000000001" customHeight="1">
      <c r="A139" s="4">
        <v>132</v>
      </c>
      <c r="B139" s="5" t="s">
        <v>32</v>
      </c>
      <c r="C139" s="5" t="s">
        <v>375</v>
      </c>
      <c r="D139" s="5" t="s">
        <v>960</v>
      </c>
      <c r="E139" s="4" t="s">
        <v>547</v>
      </c>
      <c r="F139" s="112" t="s">
        <v>141</v>
      </c>
      <c r="G139" s="112"/>
      <c r="H139" s="112" t="s">
        <v>37</v>
      </c>
      <c r="I139" s="112"/>
      <c r="J139" s="4" t="s">
        <v>1142</v>
      </c>
      <c r="K139" s="4" t="s">
        <v>1143</v>
      </c>
      <c r="L139" s="4" t="s">
        <v>264</v>
      </c>
      <c r="M139" s="6">
        <v>700</v>
      </c>
      <c r="N139" s="7"/>
      <c r="O139">
        <v>38</v>
      </c>
    </row>
    <row r="140" spans="1:15" ht="17.100000000000001" customHeight="1">
      <c r="A140" s="4">
        <v>133</v>
      </c>
      <c r="B140" s="5" t="s">
        <v>41</v>
      </c>
      <c r="C140" s="5" t="s">
        <v>1144</v>
      </c>
      <c r="D140" s="5" t="s">
        <v>595</v>
      </c>
      <c r="E140" s="4" t="s">
        <v>990</v>
      </c>
      <c r="F140" s="112" t="s">
        <v>141</v>
      </c>
      <c r="G140" s="112"/>
      <c r="H140" s="112" t="s">
        <v>37</v>
      </c>
      <c r="I140" s="112"/>
      <c r="J140" s="4" t="s">
        <v>1145</v>
      </c>
      <c r="K140" s="4" t="s">
        <v>1141</v>
      </c>
      <c r="L140" s="4" t="s">
        <v>264</v>
      </c>
      <c r="M140" s="6">
        <v>700</v>
      </c>
      <c r="N140" s="7"/>
      <c r="O140">
        <v>39</v>
      </c>
    </row>
    <row r="141" spans="1:15" ht="17.100000000000001" customHeight="1">
      <c r="A141" s="4">
        <v>134</v>
      </c>
      <c r="B141" s="5" t="s">
        <v>41</v>
      </c>
      <c r="C141" s="5" t="s">
        <v>1146</v>
      </c>
      <c r="D141" s="5" t="s">
        <v>1147</v>
      </c>
      <c r="E141" s="4" t="s">
        <v>1148</v>
      </c>
      <c r="F141" s="112" t="s">
        <v>141</v>
      </c>
      <c r="G141" s="112"/>
      <c r="H141" s="112" t="s">
        <v>37</v>
      </c>
      <c r="I141" s="112"/>
      <c r="J141" s="4" t="s">
        <v>1149</v>
      </c>
      <c r="K141" s="4" t="s">
        <v>1150</v>
      </c>
      <c r="L141" s="4" t="s">
        <v>264</v>
      </c>
      <c r="M141" s="6">
        <v>700</v>
      </c>
      <c r="N141" s="7"/>
      <c r="O141">
        <v>40</v>
      </c>
    </row>
    <row r="142" spans="1:15" ht="17.100000000000001" customHeight="1">
      <c r="A142" s="4">
        <v>135</v>
      </c>
      <c r="B142" s="5" t="s">
        <v>32</v>
      </c>
      <c r="C142" s="5" t="s">
        <v>1151</v>
      </c>
      <c r="D142" s="5" t="s">
        <v>1152</v>
      </c>
      <c r="E142" s="4" t="s">
        <v>308</v>
      </c>
      <c r="F142" s="112" t="s">
        <v>141</v>
      </c>
      <c r="G142" s="112"/>
      <c r="H142" s="112" t="s">
        <v>37</v>
      </c>
      <c r="I142" s="112"/>
      <c r="J142" s="4" t="s">
        <v>1153</v>
      </c>
      <c r="K142" s="4" t="s">
        <v>1154</v>
      </c>
      <c r="L142" s="4" t="s">
        <v>347</v>
      </c>
      <c r="M142" s="6">
        <v>700</v>
      </c>
      <c r="N142" s="7"/>
      <c r="O142">
        <v>41</v>
      </c>
    </row>
    <row r="143" spans="1:15" ht="17.100000000000001" customHeight="1">
      <c r="A143" s="4">
        <v>136</v>
      </c>
      <c r="B143" s="5" t="s">
        <v>32</v>
      </c>
      <c r="C143" s="5" t="s">
        <v>873</v>
      </c>
      <c r="D143" s="5" t="s">
        <v>960</v>
      </c>
      <c r="E143" s="4" t="s">
        <v>1155</v>
      </c>
      <c r="F143" s="112" t="s">
        <v>141</v>
      </c>
      <c r="G143" s="112"/>
      <c r="H143" s="112" t="s">
        <v>37</v>
      </c>
      <c r="I143" s="112"/>
      <c r="J143" s="4" t="s">
        <v>1156</v>
      </c>
      <c r="K143" s="4" t="s">
        <v>1157</v>
      </c>
      <c r="L143" s="4" t="s">
        <v>347</v>
      </c>
      <c r="M143" s="6">
        <v>700</v>
      </c>
      <c r="N143" s="7"/>
      <c r="O143">
        <v>42</v>
      </c>
    </row>
    <row r="144" spans="1:15" ht="17.100000000000001" customHeight="1">
      <c r="A144" s="4">
        <v>137</v>
      </c>
      <c r="B144" s="5" t="s">
        <v>32</v>
      </c>
      <c r="C144" s="5" t="s">
        <v>873</v>
      </c>
      <c r="D144" s="5" t="s">
        <v>1158</v>
      </c>
      <c r="E144" s="4" t="s">
        <v>1159</v>
      </c>
      <c r="F144" s="112" t="s">
        <v>141</v>
      </c>
      <c r="G144" s="112"/>
      <c r="H144" s="112" t="s">
        <v>37</v>
      </c>
      <c r="I144" s="112"/>
      <c r="J144" s="4" t="s">
        <v>1160</v>
      </c>
      <c r="K144" s="4" t="s">
        <v>1161</v>
      </c>
      <c r="L144" s="4" t="s">
        <v>347</v>
      </c>
      <c r="M144" s="6">
        <v>700</v>
      </c>
      <c r="N144" s="7"/>
      <c r="O144">
        <v>43</v>
      </c>
    </row>
    <row r="145" spans="1:15" ht="17.100000000000001" customHeight="1">
      <c r="A145" s="4">
        <v>138</v>
      </c>
      <c r="B145" s="5" t="s">
        <v>32</v>
      </c>
      <c r="C145" s="5" t="s">
        <v>1162</v>
      </c>
      <c r="D145" s="5" t="s">
        <v>1163</v>
      </c>
      <c r="E145" s="4" t="s">
        <v>1164</v>
      </c>
      <c r="F145" s="112" t="s">
        <v>141</v>
      </c>
      <c r="G145" s="112"/>
      <c r="H145" s="112" t="s">
        <v>37</v>
      </c>
      <c r="I145" s="112"/>
      <c r="J145" s="4" t="s">
        <v>1165</v>
      </c>
      <c r="K145" s="4" t="s">
        <v>1166</v>
      </c>
      <c r="L145" s="4" t="s">
        <v>347</v>
      </c>
      <c r="M145" s="6">
        <v>700</v>
      </c>
      <c r="N145" s="7"/>
      <c r="O145">
        <v>44</v>
      </c>
    </row>
    <row r="146" spans="1:15" ht="17.100000000000001" customHeight="1">
      <c r="A146" s="4">
        <v>139</v>
      </c>
      <c r="B146" s="5" t="s">
        <v>32</v>
      </c>
      <c r="C146" s="5" t="s">
        <v>1167</v>
      </c>
      <c r="D146" s="5" t="s">
        <v>82</v>
      </c>
      <c r="E146" s="4" t="s">
        <v>216</v>
      </c>
      <c r="F146" s="112" t="s">
        <v>141</v>
      </c>
      <c r="G146" s="112"/>
      <c r="H146" s="112" t="s">
        <v>37</v>
      </c>
      <c r="I146" s="112"/>
      <c r="J146" s="4" t="s">
        <v>1168</v>
      </c>
      <c r="K146" s="4" t="s">
        <v>1169</v>
      </c>
      <c r="L146" s="4" t="s">
        <v>347</v>
      </c>
      <c r="M146" s="6">
        <v>700</v>
      </c>
      <c r="N146" s="7"/>
      <c r="O146">
        <v>45</v>
      </c>
    </row>
    <row r="147" spans="1:15" ht="17.100000000000001" customHeight="1">
      <c r="A147" s="4">
        <v>140</v>
      </c>
      <c r="B147" s="5" t="s">
        <v>76</v>
      </c>
      <c r="C147" s="5" t="s">
        <v>1170</v>
      </c>
      <c r="D147" s="5" t="s">
        <v>822</v>
      </c>
      <c r="E147" s="4" t="s">
        <v>292</v>
      </c>
      <c r="F147" s="112" t="s">
        <v>141</v>
      </c>
      <c r="G147" s="112"/>
      <c r="H147" s="112" t="s">
        <v>37</v>
      </c>
      <c r="I147" s="112"/>
      <c r="J147" s="4" t="s">
        <v>1171</v>
      </c>
      <c r="K147" s="4" t="s">
        <v>1172</v>
      </c>
      <c r="L147" s="4" t="s">
        <v>347</v>
      </c>
      <c r="M147" s="6">
        <v>700</v>
      </c>
      <c r="N147" s="7"/>
      <c r="O147">
        <v>46</v>
      </c>
    </row>
    <row r="148" spans="1:15" ht="17.100000000000001" customHeight="1">
      <c r="A148" s="4">
        <v>141</v>
      </c>
      <c r="B148" s="5" t="s">
        <v>32</v>
      </c>
      <c r="C148" s="5" t="s">
        <v>1173</v>
      </c>
      <c r="D148" s="5" t="s">
        <v>1071</v>
      </c>
      <c r="E148" s="4" t="s">
        <v>1174</v>
      </c>
      <c r="F148" s="112" t="s">
        <v>141</v>
      </c>
      <c r="G148" s="112"/>
      <c r="H148" s="112" t="s">
        <v>37</v>
      </c>
      <c r="I148" s="112"/>
      <c r="J148" s="4" t="s">
        <v>1175</v>
      </c>
      <c r="K148" s="4" t="s">
        <v>1169</v>
      </c>
      <c r="L148" s="4" t="s">
        <v>347</v>
      </c>
      <c r="M148" s="6">
        <v>700</v>
      </c>
      <c r="N148" s="7"/>
      <c r="O148">
        <v>47</v>
      </c>
    </row>
    <row r="149" spans="1:15" ht="17.100000000000001" customHeight="1">
      <c r="A149" s="4">
        <v>142</v>
      </c>
      <c r="B149" s="5" t="s">
        <v>41</v>
      </c>
      <c r="C149" s="5" t="s">
        <v>1176</v>
      </c>
      <c r="D149" s="5" t="s">
        <v>595</v>
      </c>
      <c r="E149" s="4" t="s">
        <v>226</v>
      </c>
      <c r="F149" s="112" t="s">
        <v>141</v>
      </c>
      <c r="G149" s="112"/>
      <c r="H149" s="112" t="s">
        <v>37</v>
      </c>
      <c r="I149" s="112"/>
      <c r="J149" s="4" t="s">
        <v>1177</v>
      </c>
      <c r="K149" s="4" t="s">
        <v>1178</v>
      </c>
      <c r="L149" s="4" t="s">
        <v>526</v>
      </c>
      <c r="M149" s="6">
        <v>700</v>
      </c>
      <c r="N149" s="7"/>
      <c r="O149">
        <v>48</v>
      </c>
    </row>
    <row r="150" spans="1:15" ht="17.100000000000001" customHeight="1">
      <c r="A150" s="4">
        <v>143</v>
      </c>
      <c r="B150" s="5" t="s">
        <v>41</v>
      </c>
      <c r="C150" s="5" t="s">
        <v>1179</v>
      </c>
      <c r="D150" s="5" t="s">
        <v>1113</v>
      </c>
      <c r="E150" s="4" t="s">
        <v>396</v>
      </c>
      <c r="F150" s="112" t="s">
        <v>141</v>
      </c>
      <c r="G150" s="112"/>
      <c r="H150" s="112" t="s">
        <v>37</v>
      </c>
      <c r="I150" s="112"/>
      <c r="J150" s="4" t="s">
        <v>1180</v>
      </c>
      <c r="K150" s="4" t="s">
        <v>1181</v>
      </c>
      <c r="L150" s="4" t="s">
        <v>526</v>
      </c>
      <c r="M150" s="6">
        <v>700</v>
      </c>
      <c r="N150" s="7"/>
      <c r="O150">
        <v>49</v>
      </c>
    </row>
    <row r="151" spans="1:15" ht="17.100000000000001" customHeight="1">
      <c r="A151" s="4">
        <v>144</v>
      </c>
      <c r="B151" s="5" t="s">
        <v>32</v>
      </c>
      <c r="C151" s="5" t="s">
        <v>1053</v>
      </c>
      <c r="D151" s="5" t="s">
        <v>283</v>
      </c>
      <c r="E151" s="4" t="s">
        <v>1182</v>
      </c>
      <c r="F151" s="112" t="s">
        <v>141</v>
      </c>
      <c r="G151" s="112"/>
      <c r="H151" s="112" t="s">
        <v>37</v>
      </c>
      <c r="I151" s="112"/>
      <c r="J151" s="4" t="s">
        <v>1183</v>
      </c>
      <c r="K151" s="4" t="s">
        <v>1184</v>
      </c>
      <c r="L151" s="4" t="s">
        <v>526</v>
      </c>
      <c r="M151" s="6">
        <v>700</v>
      </c>
      <c r="N151" s="7"/>
      <c r="O151">
        <v>50</v>
      </c>
    </row>
    <row r="152" spans="1:15" ht="17.100000000000001" customHeight="1">
      <c r="A152" s="4">
        <v>145</v>
      </c>
      <c r="B152" s="5" t="s">
        <v>41</v>
      </c>
      <c r="C152" s="5" t="s">
        <v>180</v>
      </c>
      <c r="D152" s="5" t="s">
        <v>1086</v>
      </c>
      <c r="E152" s="4" t="s">
        <v>57</v>
      </c>
      <c r="F152" s="112" t="s">
        <v>141</v>
      </c>
      <c r="G152" s="112"/>
      <c r="H152" s="112" t="s">
        <v>37</v>
      </c>
      <c r="I152" s="112"/>
      <c r="J152" s="4" t="s">
        <v>1185</v>
      </c>
      <c r="K152" s="4" t="s">
        <v>1186</v>
      </c>
      <c r="L152" s="4" t="s">
        <v>526</v>
      </c>
      <c r="M152" s="6">
        <v>700</v>
      </c>
      <c r="N152" s="7"/>
      <c r="O152">
        <v>51</v>
      </c>
    </row>
    <row r="153" spans="1:15" ht="17.100000000000001" customHeight="1">
      <c r="A153" s="4">
        <v>146</v>
      </c>
      <c r="B153" s="5" t="s">
        <v>32</v>
      </c>
      <c r="C153" s="5" t="s">
        <v>1187</v>
      </c>
      <c r="D153" s="5" t="s">
        <v>1188</v>
      </c>
      <c r="E153" s="4" t="s">
        <v>193</v>
      </c>
      <c r="F153" s="112" t="s">
        <v>141</v>
      </c>
      <c r="G153" s="112"/>
      <c r="H153" s="112" t="s">
        <v>37</v>
      </c>
      <c r="I153" s="112"/>
      <c r="J153" s="4" t="s">
        <v>1189</v>
      </c>
      <c r="K153" s="4" t="s">
        <v>1190</v>
      </c>
      <c r="L153" s="4" t="s">
        <v>547</v>
      </c>
      <c r="M153" s="6">
        <v>700</v>
      </c>
      <c r="N153" s="7"/>
      <c r="O153">
        <v>52</v>
      </c>
    </row>
    <row r="154" spans="1:15" ht="17.100000000000001" customHeight="1">
      <c r="A154" s="4">
        <v>147</v>
      </c>
      <c r="B154" s="5" t="s">
        <v>41</v>
      </c>
      <c r="C154" s="5" t="s">
        <v>1191</v>
      </c>
      <c r="D154" s="5" t="s">
        <v>1071</v>
      </c>
      <c r="E154" s="4" t="s">
        <v>1072</v>
      </c>
      <c r="F154" s="112" t="s">
        <v>141</v>
      </c>
      <c r="G154" s="112"/>
      <c r="H154" s="112" t="s">
        <v>37</v>
      </c>
      <c r="I154" s="112"/>
      <c r="J154" s="4" t="s">
        <v>1192</v>
      </c>
      <c r="K154" s="4" t="s">
        <v>1193</v>
      </c>
      <c r="L154" s="4" t="s">
        <v>547</v>
      </c>
      <c r="M154" s="6">
        <v>700</v>
      </c>
      <c r="N154" s="7"/>
      <c r="O154">
        <v>53</v>
      </c>
    </row>
    <row r="155" spans="1:15" ht="17.100000000000001" customHeight="1">
      <c r="A155" s="4">
        <v>148</v>
      </c>
      <c r="B155" s="5" t="s">
        <v>76</v>
      </c>
      <c r="C155" s="5" t="s">
        <v>1194</v>
      </c>
      <c r="D155" s="5" t="s">
        <v>1195</v>
      </c>
      <c r="E155" s="4" t="s">
        <v>1196</v>
      </c>
      <c r="F155" s="112" t="s">
        <v>141</v>
      </c>
      <c r="G155" s="112"/>
      <c r="H155" s="112" t="s">
        <v>37</v>
      </c>
      <c r="I155" s="112"/>
      <c r="J155" s="4" t="s">
        <v>1197</v>
      </c>
      <c r="K155" s="4" t="s">
        <v>1198</v>
      </c>
      <c r="L155" s="4" t="s">
        <v>547</v>
      </c>
      <c r="M155" s="6">
        <v>700</v>
      </c>
      <c r="N155" s="7"/>
      <c r="O155">
        <v>54</v>
      </c>
    </row>
    <row r="156" spans="1:15" ht="17.100000000000001" customHeight="1">
      <c r="A156" s="4">
        <v>149</v>
      </c>
      <c r="B156" s="5" t="s">
        <v>32</v>
      </c>
      <c r="C156" s="5" t="s">
        <v>1199</v>
      </c>
      <c r="D156" s="5" t="s">
        <v>1200</v>
      </c>
      <c r="E156" s="4" t="s">
        <v>316</v>
      </c>
      <c r="F156" s="112" t="s">
        <v>141</v>
      </c>
      <c r="G156" s="112"/>
      <c r="H156" s="112" t="s">
        <v>37</v>
      </c>
      <c r="I156" s="112"/>
      <c r="J156" s="4" t="s">
        <v>1201</v>
      </c>
      <c r="K156" s="4" t="s">
        <v>1202</v>
      </c>
      <c r="L156" s="4" t="s">
        <v>547</v>
      </c>
      <c r="M156" s="6">
        <v>700</v>
      </c>
      <c r="N156" s="7"/>
      <c r="O156">
        <v>55</v>
      </c>
    </row>
    <row r="157" spans="1:15" ht="17.100000000000001" customHeight="1">
      <c r="A157" s="4">
        <v>150</v>
      </c>
      <c r="B157" s="5" t="s">
        <v>32</v>
      </c>
      <c r="C157" s="5" t="s">
        <v>1203</v>
      </c>
      <c r="D157" s="5" t="s">
        <v>887</v>
      </c>
      <c r="E157" s="4" t="s">
        <v>133</v>
      </c>
      <c r="F157" s="112" t="s">
        <v>141</v>
      </c>
      <c r="G157" s="112"/>
      <c r="H157" s="112" t="s">
        <v>37</v>
      </c>
      <c r="I157" s="112"/>
      <c r="J157" s="4" t="s">
        <v>1204</v>
      </c>
      <c r="K157" s="4" t="s">
        <v>1205</v>
      </c>
      <c r="L157" s="4" t="s">
        <v>547</v>
      </c>
      <c r="M157" s="6">
        <v>700</v>
      </c>
      <c r="N157" s="7"/>
      <c r="O157">
        <v>56</v>
      </c>
    </row>
    <row r="158" spans="1:15" ht="17.100000000000001" customHeight="1">
      <c r="A158" s="4">
        <v>151</v>
      </c>
      <c r="B158" s="5" t="s">
        <v>41</v>
      </c>
      <c r="C158" s="5" t="s">
        <v>1206</v>
      </c>
      <c r="D158" s="5" t="s">
        <v>132</v>
      </c>
      <c r="E158" s="4" t="s">
        <v>1207</v>
      </c>
      <c r="F158" s="112" t="s">
        <v>141</v>
      </c>
      <c r="G158" s="112"/>
      <c r="H158" s="112" t="s">
        <v>37</v>
      </c>
      <c r="I158" s="112"/>
      <c r="J158" s="4" t="s">
        <v>1208</v>
      </c>
      <c r="K158" s="4" t="s">
        <v>1209</v>
      </c>
      <c r="L158" s="4" t="s">
        <v>72</v>
      </c>
      <c r="M158" s="6">
        <v>700</v>
      </c>
      <c r="N158" s="7"/>
      <c r="O158">
        <v>57</v>
      </c>
    </row>
    <row r="159" spans="1:15" ht="17.100000000000001" customHeight="1">
      <c r="A159" s="4">
        <v>152</v>
      </c>
      <c r="B159" s="5" t="s">
        <v>41</v>
      </c>
      <c r="C159" s="5" t="s">
        <v>1210</v>
      </c>
      <c r="D159" s="5" t="s">
        <v>1211</v>
      </c>
      <c r="E159" s="4" t="s">
        <v>520</v>
      </c>
      <c r="F159" s="112" t="s">
        <v>141</v>
      </c>
      <c r="G159" s="112"/>
      <c r="H159" s="112" t="s">
        <v>37</v>
      </c>
      <c r="I159" s="112"/>
      <c r="J159" s="4" t="s">
        <v>1212</v>
      </c>
      <c r="K159" s="4" t="s">
        <v>1213</v>
      </c>
      <c r="L159" s="4" t="s">
        <v>72</v>
      </c>
      <c r="M159" s="6">
        <v>700</v>
      </c>
      <c r="N159" s="7"/>
      <c r="O159">
        <v>58</v>
      </c>
    </row>
    <row r="160" spans="1:15" ht="17.100000000000001" customHeight="1">
      <c r="A160" s="4">
        <v>153</v>
      </c>
      <c r="B160" s="5" t="s">
        <v>32</v>
      </c>
      <c r="C160" s="5" t="s">
        <v>1214</v>
      </c>
      <c r="D160" s="5" t="s">
        <v>595</v>
      </c>
      <c r="E160" s="4" t="s">
        <v>1215</v>
      </c>
      <c r="F160" s="112" t="s">
        <v>141</v>
      </c>
      <c r="G160" s="112"/>
      <c r="H160" s="112" t="s">
        <v>37</v>
      </c>
      <c r="I160" s="112"/>
      <c r="J160" s="4" t="s">
        <v>1216</v>
      </c>
      <c r="K160" s="4" t="s">
        <v>1217</v>
      </c>
      <c r="L160" s="4" t="s">
        <v>72</v>
      </c>
      <c r="M160" s="6">
        <v>700</v>
      </c>
      <c r="N160" s="7"/>
      <c r="O160">
        <v>59</v>
      </c>
    </row>
    <row r="161" spans="1:15" ht="17.100000000000001" customHeight="1">
      <c r="A161" s="4">
        <v>154</v>
      </c>
      <c r="B161" s="5" t="s">
        <v>32</v>
      </c>
      <c r="C161" s="5" t="s">
        <v>1218</v>
      </c>
      <c r="D161" s="5" t="s">
        <v>887</v>
      </c>
      <c r="E161" s="4" t="s">
        <v>630</v>
      </c>
      <c r="F161" s="112" t="s">
        <v>141</v>
      </c>
      <c r="G161" s="112"/>
      <c r="H161" s="112" t="s">
        <v>37</v>
      </c>
      <c r="I161" s="112"/>
      <c r="J161" s="4" t="s">
        <v>1219</v>
      </c>
      <c r="K161" s="4" t="s">
        <v>1220</v>
      </c>
      <c r="L161" s="4" t="s">
        <v>72</v>
      </c>
      <c r="M161" s="6">
        <v>700</v>
      </c>
      <c r="N161" s="7"/>
      <c r="O161">
        <v>60</v>
      </c>
    </row>
    <row r="162" spans="1:15" ht="17.100000000000001" customHeight="1">
      <c r="A162" s="4">
        <v>155</v>
      </c>
      <c r="B162" s="5" t="s">
        <v>41</v>
      </c>
      <c r="C162" s="5" t="s">
        <v>1221</v>
      </c>
      <c r="D162" s="5" t="s">
        <v>839</v>
      </c>
      <c r="E162" s="4" t="s">
        <v>205</v>
      </c>
      <c r="F162" s="112" t="s">
        <v>141</v>
      </c>
      <c r="G162" s="112"/>
      <c r="H162" s="112" t="s">
        <v>37</v>
      </c>
      <c r="I162" s="112"/>
      <c r="J162" s="4" t="s">
        <v>1222</v>
      </c>
      <c r="K162" s="4" t="s">
        <v>1223</v>
      </c>
      <c r="L162" s="4" t="s">
        <v>72</v>
      </c>
      <c r="M162" s="6">
        <v>700</v>
      </c>
      <c r="N162" s="7"/>
      <c r="O162">
        <v>61</v>
      </c>
    </row>
    <row r="163" spans="1:15" ht="17.100000000000001" customHeight="1">
      <c r="A163" s="4">
        <v>156</v>
      </c>
      <c r="B163" s="5" t="s">
        <v>41</v>
      </c>
      <c r="C163" s="5" t="s">
        <v>610</v>
      </c>
      <c r="D163" s="5" t="s">
        <v>1135</v>
      </c>
      <c r="E163" s="4" t="s">
        <v>1224</v>
      </c>
      <c r="F163" s="112" t="s">
        <v>141</v>
      </c>
      <c r="G163" s="112"/>
      <c r="H163" s="112" t="s">
        <v>37</v>
      </c>
      <c r="I163" s="112"/>
      <c r="J163" s="4" t="s">
        <v>1225</v>
      </c>
      <c r="K163" s="4" t="s">
        <v>1223</v>
      </c>
      <c r="L163" s="4" t="s">
        <v>72</v>
      </c>
      <c r="M163" s="6">
        <v>700</v>
      </c>
      <c r="N163" s="7"/>
      <c r="O163">
        <v>62</v>
      </c>
    </row>
    <row r="164" spans="1:15" ht="17.100000000000001" customHeight="1">
      <c r="A164" s="4">
        <v>157</v>
      </c>
      <c r="B164" s="5" t="s">
        <v>32</v>
      </c>
      <c r="C164" s="5" t="s">
        <v>1049</v>
      </c>
      <c r="D164" s="5" t="s">
        <v>733</v>
      </c>
      <c r="E164" s="4" t="s">
        <v>35</v>
      </c>
      <c r="F164" s="112" t="s">
        <v>141</v>
      </c>
      <c r="G164" s="112"/>
      <c r="H164" s="112" t="s">
        <v>37</v>
      </c>
      <c r="I164" s="112"/>
      <c r="J164" s="4" t="s">
        <v>1226</v>
      </c>
      <c r="K164" s="4" t="s">
        <v>1227</v>
      </c>
      <c r="L164" s="4" t="s">
        <v>528</v>
      </c>
      <c r="M164" s="6">
        <v>700</v>
      </c>
      <c r="N164" s="7"/>
      <c r="O164">
        <v>63</v>
      </c>
    </row>
    <row r="165" spans="1:15" ht="17.100000000000001" customHeight="1">
      <c r="A165" s="4">
        <v>158</v>
      </c>
      <c r="B165" s="5" t="s">
        <v>32</v>
      </c>
      <c r="C165" s="5" t="s">
        <v>1228</v>
      </c>
      <c r="D165" s="5" t="s">
        <v>1229</v>
      </c>
      <c r="E165" s="4" t="s">
        <v>1230</v>
      </c>
      <c r="F165" s="112" t="s">
        <v>141</v>
      </c>
      <c r="G165" s="112"/>
      <c r="H165" s="112" t="s">
        <v>37</v>
      </c>
      <c r="I165" s="112"/>
      <c r="J165" s="4" t="s">
        <v>1231</v>
      </c>
      <c r="K165" s="4" t="s">
        <v>1232</v>
      </c>
      <c r="L165" s="4" t="s">
        <v>528</v>
      </c>
      <c r="M165" s="6">
        <v>700</v>
      </c>
      <c r="N165" s="7"/>
      <c r="O165">
        <v>64</v>
      </c>
    </row>
    <row r="166" spans="1:15" ht="17.100000000000001" customHeight="1">
      <c r="A166" s="4">
        <v>159</v>
      </c>
      <c r="B166" s="5" t="s">
        <v>41</v>
      </c>
      <c r="C166" s="5" t="s">
        <v>1233</v>
      </c>
      <c r="D166" s="5" t="s">
        <v>1234</v>
      </c>
      <c r="E166" s="4" t="s">
        <v>477</v>
      </c>
      <c r="F166" s="112" t="s">
        <v>141</v>
      </c>
      <c r="G166" s="112"/>
      <c r="H166" s="112" t="s">
        <v>37</v>
      </c>
      <c r="I166" s="112"/>
      <c r="J166" s="4" t="s">
        <v>1235</v>
      </c>
      <c r="K166" s="4" t="s">
        <v>1236</v>
      </c>
      <c r="L166" s="4" t="s">
        <v>396</v>
      </c>
      <c r="M166" s="6">
        <v>800</v>
      </c>
      <c r="N166" s="7"/>
      <c r="O166">
        <v>1</v>
      </c>
    </row>
    <row r="167" spans="1:15" ht="17.100000000000001" customHeight="1">
      <c r="A167" s="4">
        <v>160</v>
      </c>
      <c r="B167" s="5" t="s">
        <v>32</v>
      </c>
      <c r="C167" s="5" t="s">
        <v>1237</v>
      </c>
      <c r="D167" s="5" t="s">
        <v>1238</v>
      </c>
      <c r="E167" s="4" t="s">
        <v>196</v>
      </c>
      <c r="F167" s="112" t="s">
        <v>141</v>
      </c>
      <c r="G167" s="112"/>
      <c r="H167" s="112" t="s">
        <v>37</v>
      </c>
      <c r="I167" s="112"/>
      <c r="J167" s="4" t="s">
        <v>1239</v>
      </c>
      <c r="K167" s="4" t="s">
        <v>1240</v>
      </c>
      <c r="L167" s="4" t="s">
        <v>67</v>
      </c>
      <c r="M167" s="6">
        <v>800</v>
      </c>
      <c r="N167" s="7"/>
      <c r="O167">
        <v>2</v>
      </c>
    </row>
    <row r="168" spans="1:15" ht="17.100000000000001" customHeight="1">
      <c r="A168" s="4">
        <v>161</v>
      </c>
      <c r="B168" s="5" t="s">
        <v>32</v>
      </c>
      <c r="C168" s="5" t="s">
        <v>602</v>
      </c>
      <c r="D168" s="5" t="s">
        <v>462</v>
      </c>
      <c r="E168" s="4" t="s">
        <v>269</v>
      </c>
      <c r="F168" s="112" t="s">
        <v>141</v>
      </c>
      <c r="G168" s="112"/>
      <c r="H168" s="112" t="s">
        <v>37</v>
      </c>
      <c r="I168" s="112"/>
      <c r="J168" s="4" t="s">
        <v>1241</v>
      </c>
      <c r="K168" s="4" t="s">
        <v>1242</v>
      </c>
      <c r="L168" s="4" t="s">
        <v>67</v>
      </c>
      <c r="M168" s="6">
        <v>800</v>
      </c>
      <c r="N168" s="7"/>
      <c r="O168">
        <v>3</v>
      </c>
    </row>
    <row r="169" spans="1:15" ht="17.100000000000001" customHeight="1">
      <c r="A169" s="4">
        <v>162</v>
      </c>
      <c r="B169" s="5" t="s">
        <v>32</v>
      </c>
      <c r="C169" s="5" t="s">
        <v>1243</v>
      </c>
      <c r="D169" s="5" t="s">
        <v>1244</v>
      </c>
      <c r="E169" s="4">
        <v>19</v>
      </c>
      <c r="F169" s="112">
        <v>1</v>
      </c>
      <c r="G169" s="112"/>
      <c r="H169" s="112" t="s">
        <v>37</v>
      </c>
      <c r="I169" s="112"/>
      <c r="J169" s="4" t="s">
        <v>1245</v>
      </c>
      <c r="K169" s="4" t="s">
        <v>1246</v>
      </c>
      <c r="L169" s="4" t="s">
        <v>585</v>
      </c>
      <c r="M169" s="6">
        <v>800</v>
      </c>
      <c r="N169" s="7"/>
      <c r="O169">
        <v>4</v>
      </c>
    </row>
    <row r="170" spans="1:15" ht="17.100000000000001" customHeight="1">
      <c r="A170" s="4">
        <v>163</v>
      </c>
      <c r="B170" s="5" t="s">
        <v>32</v>
      </c>
      <c r="C170" s="5" t="s">
        <v>1247</v>
      </c>
      <c r="D170" s="5" t="s">
        <v>1234</v>
      </c>
      <c r="E170" s="4" t="s">
        <v>477</v>
      </c>
      <c r="F170" s="112" t="s">
        <v>141</v>
      </c>
      <c r="G170" s="112"/>
      <c r="H170" s="112" t="s">
        <v>37</v>
      </c>
      <c r="I170" s="112"/>
      <c r="J170" s="4" t="s">
        <v>1248</v>
      </c>
      <c r="K170" s="4" t="s">
        <v>1249</v>
      </c>
      <c r="L170" s="4" t="s">
        <v>585</v>
      </c>
      <c r="M170" s="6">
        <v>800</v>
      </c>
      <c r="N170" s="7"/>
      <c r="O170">
        <v>5</v>
      </c>
    </row>
    <row r="171" spans="1:15" ht="17.100000000000001" customHeight="1">
      <c r="A171" s="4">
        <v>164</v>
      </c>
      <c r="B171" s="5" t="s">
        <v>41</v>
      </c>
      <c r="C171" s="5" t="s">
        <v>339</v>
      </c>
      <c r="D171" s="5" t="s">
        <v>1188</v>
      </c>
      <c r="E171" s="4" t="s">
        <v>193</v>
      </c>
      <c r="F171" s="112" t="s">
        <v>141</v>
      </c>
      <c r="G171" s="112"/>
      <c r="H171" s="112" t="s">
        <v>37</v>
      </c>
      <c r="I171" s="112"/>
      <c r="J171" s="4" t="s">
        <v>1250</v>
      </c>
      <c r="K171" s="4" t="s">
        <v>1251</v>
      </c>
      <c r="L171" s="4" t="s">
        <v>585</v>
      </c>
      <c r="M171" s="6">
        <v>800</v>
      </c>
      <c r="N171" s="7"/>
      <c r="O171">
        <v>6</v>
      </c>
    </row>
    <row r="172" spans="1:15" ht="17.100000000000001" customHeight="1">
      <c r="A172" s="4">
        <v>165</v>
      </c>
      <c r="B172" s="5" t="s">
        <v>32</v>
      </c>
      <c r="C172" s="5" t="s">
        <v>1252</v>
      </c>
      <c r="D172" s="5" t="s">
        <v>1071</v>
      </c>
      <c r="E172" s="4" t="s">
        <v>264</v>
      </c>
      <c r="F172" s="112" t="s">
        <v>141</v>
      </c>
      <c r="G172" s="112"/>
      <c r="H172" s="112" t="s">
        <v>37</v>
      </c>
      <c r="I172" s="112"/>
      <c r="J172" s="4" t="s">
        <v>1253</v>
      </c>
      <c r="K172" s="4" t="s">
        <v>1254</v>
      </c>
      <c r="L172" s="4" t="s">
        <v>588</v>
      </c>
      <c r="M172" s="6">
        <v>800</v>
      </c>
      <c r="N172" s="7"/>
      <c r="O172">
        <v>7</v>
      </c>
    </row>
    <row r="173" spans="1:15" ht="17.100000000000001" customHeight="1">
      <c r="A173" s="4">
        <v>166</v>
      </c>
      <c r="B173" s="5" t="s">
        <v>41</v>
      </c>
      <c r="C173" s="5" t="s">
        <v>1255</v>
      </c>
      <c r="D173" s="5" t="s">
        <v>1256</v>
      </c>
      <c r="E173" s="4" t="s">
        <v>1257</v>
      </c>
      <c r="F173" s="112" t="s">
        <v>141</v>
      </c>
      <c r="G173" s="112"/>
      <c r="H173" s="112" t="s">
        <v>37</v>
      </c>
      <c r="I173" s="112"/>
      <c r="J173" s="4" t="s">
        <v>1258</v>
      </c>
      <c r="K173" s="4" t="s">
        <v>1259</v>
      </c>
      <c r="L173" s="4" t="s">
        <v>588</v>
      </c>
      <c r="M173" s="6">
        <v>800</v>
      </c>
      <c r="N173" s="7"/>
      <c r="O173">
        <v>8</v>
      </c>
    </row>
    <row r="174" spans="1:15" ht="17.100000000000001" customHeight="1">
      <c r="A174" s="4">
        <v>167</v>
      </c>
      <c r="B174" s="5" t="s">
        <v>32</v>
      </c>
      <c r="C174" s="5" t="s">
        <v>1093</v>
      </c>
      <c r="D174" s="5" t="s">
        <v>321</v>
      </c>
      <c r="E174" s="4" t="s">
        <v>121</v>
      </c>
      <c r="F174" s="112" t="s">
        <v>141</v>
      </c>
      <c r="G174" s="112"/>
      <c r="H174" s="112" t="s">
        <v>37</v>
      </c>
      <c r="I174" s="112"/>
      <c r="J174" s="4" t="s">
        <v>1260</v>
      </c>
      <c r="K174" s="4" t="s">
        <v>1261</v>
      </c>
      <c r="L174" s="4" t="s">
        <v>588</v>
      </c>
      <c r="M174" s="6">
        <v>800</v>
      </c>
      <c r="N174" s="7"/>
      <c r="O174">
        <v>9</v>
      </c>
    </row>
    <row r="175" spans="1:15" ht="17.100000000000001" customHeight="1">
      <c r="A175" s="4">
        <v>168</v>
      </c>
      <c r="B175" s="5" t="s">
        <v>32</v>
      </c>
      <c r="C175" s="5" t="s">
        <v>1262</v>
      </c>
      <c r="D175" s="5" t="s">
        <v>678</v>
      </c>
      <c r="E175" s="4" t="s">
        <v>1263</v>
      </c>
      <c r="F175" s="112" t="s">
        <v>141</v>
      </c>
      <c r="G175" s="112"/>
      <c r="H175" s="112" t="s">
        <v>37</v>
      </c>
      <c r="I175" s="112"/>
      <c r="J175" s="4" t="s">
        <v>1264</v>
      </c>
      <c r="K175" s="4" t="s">
        <v>1265</v>
      </c>
      <c r="L175" s="4" t="s">
        <v>588</v>
      </c>
      <c r="M175" s="6">
        <v>800</v>
      </c>
      <c r="N175" s="7"/>
      <c r="O175">
        <v>10</v>
      </c>
    </row>
    <row r="176" spans="1:15" ht="17.100000000000001" customHeight="1">
      <c r="A176" s="4">
        <v>169</v>
      </c>
      <c r="B176" s="5" t="s">
        <v>32</v>
      </c>
      <c r="C176" s="5" t="s">
        <v>1266</v>
      </c>
      <c r="D176" s="5" t="s">
        <v>283</v>
      </c>
      <c r="E176" s="4" t="s">
        <v>1267</v>
      </c>
      <c r="F176" s="112" t="s">
        <v>141</v>
      </c>
      <c r="G176" s="112"/>
      <c r="H176" s="112" t="s">
        <v>37</v>
      </c>
      <c r="I176" s="112"/>
      <c r="J176" s="4" t="s">
        <v>1268</v>
      </c>
      <c r="K176" s="4" t="s">
        <v>1269</v>
      </c>
      <c r="L176" s="4" t="s">
        <v>1270</v>
      </c>
      <c r="M176" s="6">
        <v>800</v>
      </c>
      <c r="N176" s="7"/>
      <c r="O176">
        <v>11</v>
      </c>
    </row>
    <row r="177" spans="1:15" ht="17.100000000000001" customHeight="1">
      <c r="A177" s="4">
        <v>170</v>
      </c>
      <c r="B177" s="5" t="s">
        <v>41</v>
      </c>
      <c r="C177" s="5" t="s">
        <v>1271</v>
      </c>
      <c r="D177" s="5" t="s">
        <v>1272</v>
      </c>
      <c r="E177" s="4" t="s">
        <v>1273</v>
      </c>
      <c r="F177" s="112" t="s">
        <v>141</v>
      </c>
      <c r="G177" s="112"/>
      <c r="H177" s="112" t="s">
        <v>37</v>
      </c>
      <c r="I177" s="112"/>
      <c r="J177" s="4" t="s">
        <v>1274</v>
      </c>
      <c r="K177" s="4" t="s">
        <v>1275</v>
      </c>
      <c r="L177" s="4" t="s">
        <v>1270</v>
      </c>
      <c r="M177" s="6">
        <v>800</v>
      </c>
      <c r="N177" s="7"/>
      <c r="O177">
        <v>12</v>
      </c>
    </row>
    <row r="178" spans="1:15" ht="17.100000000000001" customHeight="1">
      <c r="A178" s="4">
        <v>171</v>
      </c>
      <c r="B178" s="5" t="s">
        <v>41</v>
      </c>
      <c r="C178" s="5" t="s">
        <v>1276</v>
      </c>
      <c r="D178" s="5" t="s">
        <v>283</v>
      </c>
      <c r="E178" s="4" t="s">
        <v>1267</v>
      </c>
      <c r="F178" s="112" t="s">
        <v>141</v>
      </c>
      <c r="G178" s="112"/>
      <c r="H178" s="112" t="s">
        <v>37</v>
      </c>
      <c r="I178" s="112"/>
      <c r="J178" s="4" t="s">
        <v>1277</v>
      </c>
      <c r="K178" s="4" t="s">
        <v>1278</v>
      </c>
      <c r="L178" s="4" t="s">
        <v>431</v>
      </c>
      <c r="M178" s="6">
        <v>800</v>
      </c>
      <c r="N178" s="7"/>
      <c r="O178">
        <v>13</v>
      </c>
    </row>
    <row r="179" spans="1:15" ht="17.100000000000001" customHeight="1">
      <c r="A179" s="4">
        <v>172</v>
      </c>
      <c r="B179" s="5" t="s">
        <v>32</v>
      </c>
      <c r="C179" s="5" t="s">
        <v>1279</v>
      </c>
      <c r="D179" s="5" t="s">
        <v>1280</v>
      </c>
      <c r="E179" s="4" t="s">
        <v>1281</v>
      </c>
      <c r="F179" s="112" t="s">
        <v>141</v>
      </c>
      <c r="G179" s="112"/>
      <c r="H179" s="112" t="s">
        <v>37</v>
      </c>
      <c r="I179" s="112"/>
      <c r="J179" s="4" t="s">
        <v>1282</v>
      </c>
      <c r="K179" s="4" t="s">
        <v>1283</v>
      </c>
      <c r="L179" s="4" t="s">
        <v>1155</v>
      </c>
      <c r="M179" s="6">
        <v>800</v>
      </c>
      <c r="N179" s="7"/>
      <c r="O179">
        <v>14</v>
      </c>
    </row>
    <row r="180" spans="1:15" ht="17.100000000000001" customHeight="1">
      <c r="A180" s="4">
        <v>173</v>
      </c>
      <c r="B180" s="5" t="s">
        <v>32</v>
      </c>
      <c r="C180" s="5" t="s">
        <v>1284</v>
      </c>
      <c r="D180" s="5" t="s">
        <v>1285</v>
      </c>
      <c r="E180" s="4" t="s">
        <v>124</v>
      </c>
      <c r="F180" s="112" t="s">
        <v>141</v>
      </c>
      <c r="G180" s="112"/>
      <c r="H180" s="112" t="s">
        <v>37</v>
      </c>
      <c r="I180" s="112"/>
      <c r="J180" s="4" t="s">
        <v>1286</v>
      </c>
      <c r="K180" s="4" t="s">
        <v>1287</v>
      </c>
      <c r="L180" s="4" t="s">
        <v>609</v>
      </c>
      <c r="M180" s="6">
        <v>800</v>
      </c>
      <c r="N180" s="7"/>
      <c r="O180">
        <v>15</v>
      </c>
    </row>
    <row r="181" spans="1:15" ht="17.100000000000001" customHeight="1">
      <c r="A181" s="4">
        <v>174</v>
      </c>
      <c r="B181" s="5" t="s">
        <v>32</v>
      </c>
      <c r="C181" s="5" t="s">
        <v>1288</v>
      </c>
      <c r="D181" s="5" t="s">
        <v>661</v>
      </c>
      <c r="E181" s="4" t="s">
        <v>1289</v>
      </c>
      <c r="F181" s="112" t="s">
        <v>141</v>
      </c>
      <c r="G181" s="112"/>
      <c r="H181" s="112" t="s">
        <v>37</v>
      </c>
      <c r="I181" s="112"/>
      <c r="J181" s="4" t="s">
        <v>1290</v>
      </c>
      <c r="K181" s="4" t="s">
        <v>1291</v>
      </c>
      <c r="L181" s="4" t="s">
        <v>609</v>
      </c>
      <c r="M181" s="6">
        <v>800</v>
      </c>
      <c r="N181" s="7"/>
      <c r="O181">
        <v>16</v>
      </c>
    </row>
    <row r="182" spans="1:15" ht="17.100000000000001" customHeight="1">
      <c r="A182" s="4">
        <v>175</v>
      </c>
      <c r="B182" s="5" t="s">
        <v>32</v>
      </c>
      <c r="C182" s="5" t="s">
        <v>506</v>
      </c>
      <c r="D182" s="5" t="s">
        <v>1272</v>
      </c>
      <c r="E182" s="4" t="s">
        <v>1273</v>
      </c>
      <c r="F182" s="112" t="s">
        <v>141</v>
      </c>
      <c r="G182" s="112"/>
      <c r="H182" s="112" t="s">
        <v>37</v>
      </c>
      <c r="I182" s="112"/>
      <c r="J182" s="4" t="s">
        <v>1292</v>
      </c>
      <c r="K182" s="4" t="s">
        <v>1293</v>
      </c>
      <c r="L182" s="4" t="s">
        <v>618</v>
      </c>
      <c r="M182" s="6">
        <v>800</v>
      </c>
      <c r="N182" s="7"/>
      <c r="O182">
        <v>17</v>
      </c>
    </row>
    <row r="183" spans="1:15" ht="17.100000000000001" customHeight="1">
      <c r="A183" s="4">
        <v>176</v>
      </c>
      <c r="B183" s="5" t="s">
        <v>32</v>
      </c>
      <c r="C183" s="5" t="s">
        <v>149</v>
      </c>
      <c r="D183" s="5" t="s">
        <v>140</v>
      </c>
      <c r="E183" s="4" t="s">
        <v>787</v>
      </c>
      <c r="F183" s="112" t="s">
        <v>141</v>
      </c>
      <c r="G183" s="112"/>
      <c r="H183" s="112" t="s">
        <v>37</v>
      </c>
      <c r="I183" s="112"/>
      <c r="J183" s="4" t="s">
        <v>1294</v>
      </c>
      <c r="K183" s="4" t="s">
        <v>623</v>
      </c>
      <c r="L183" s="4" t="s">
        <v>553</v>
      </c>
      <c r="M183" s="6">
        <v>1000</v>
      </c>
      <c r="N183" s="7"/>
      <c r="O183">
        <v>1</v>
      </c>
    </row>
    <row r="184" spans="1:15" ht="17.100000000000001" customHeight="1">
      <c r="A184" s="4">
        <v>177</v>
      </c>
      <c r="B184" s="5" t="s">
        <v>32</v>
      </c>
      <c r="C184" s="5" t="s">
        <v>45</v>
      </c>
      <c r="D184" s="5" t="s">
        <v>733</v>
      </c>
      <c r="E184" s="4" t="s">
        <v>1295</v>
      </c>
      <c r="F184" s="112" t="s">
        <v>141</v>
      </c>
      <c r="G184" s="112"/>
      <c r="H184" s="112" t="s">
        <v>37</v>
      </c>
      <c r="I184" s="112"/>
      <c r="J184" s="4" t="s">
        <v>1296</v>
      </c>
      <c r="K184" s="4" t="s">
        <v>1297</v>
      </c>
      <c r="L184" s="4" t="s">
        <v>1298</v>
      </c>
      <c r="M184" s="6">
        <v>1000</v>
      </c>
      <c r="N184" s="7"/>
      <c r="O184">
        <v>2</v>
      </c>
    </row>
    <row r="185" spans="1:15" ht="17.100000000000001" customHeight="1">
      <c r="A185" s="4">
        <v>178</v>
      </c>
      <c r="B185" s="5" t="s">
        <v>32</v>
      </c>
      <c r="C185" s="5" t="s">
        <v>1299</v>
      </c>
      <c r="D185" s="5" t="s">
        <v>733</v>
      </c>
      <c r="E185" s="4" t="s">
        <v>1300</v>
      </c>
      <c r="F185" s="112" t="s">
        <v>141</v>
      </c>
      <c r="G185" s="112"/>
      <c r="H185" s="112" t="s">
        <v>37</v>
      </c>
      <c r="I185" s="112"/>
      <c r="J185" s="4" t="s">
        <v>1301</v>
      </c>
      <c r="K185" s="4" t="s">
        <v>1302</v>
      </c>
      <c r="L185" s="4" t="s">
        <v>1298</v>
      </c>
      <c r="M185" s="6">
        <v>1000</v>
      </c>
      <c r="N185" s="7"/>
      <c r="O185">
        <v>3</v>
      </c>
    </row>
    <row r="186" spans="1:15" ht="17.100000000000001" customHeight="1">
      <c r="A186" s="4">
        <v>179</v>
      </c>
      <c r="B186" s="5" t="s">
        <v>32</v>
      </c>
      <c r="C186" s="5" t="s">
        <v>1247</v>
      </c>
      <c r="D186" s="5" t="s">
        <v>595</v>
      </c>
      <c r="E186" s="4" t="s">
        <v>1303</v>
      </c>
      <c r="F186" s="112" t="s">
        <v>141</v>
      </c>
      <c r="G186" s="112"/>
      <c r="H186" s="112" t="s">
        <v>37</v>
      </c>
      <c r="I186" s="112"/>
      <c r="J186" s="4" t="s">
        <v>1304</v>
      </c>
      <c r="K186" s="4" t="s">
        <v>1305</v>
      </c>
      <c r="L186" s="4" t="s">
        <v>353</v>
      </c>
      <c r="M186" s="6">
        <v>1000</v>
      </c>
      <c r="N186" s="7"/>
      <c r="O186">
        <v>4</v>
      </c>
    </row>
    <row r="187" spans="1:15" ht="17.100000000000001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3"/>
    </row>
    <row r="188" spans="1:15" ht="17.100000000000001" customHeight="1">
      <c r="A188" s="115" t="s">
        <v>627</v>
      </c>
      <c r="B188" s="115"/>
      <c r="C188" s="115"/>
      <c r="D188" s="115"/>
      <c r="E188" s="115"/>
      <c r="F188" s="115"/>
      <c r="G188" s="115"/>
      <c r="H188" s="115"/>
      <c r="I188" s="115"/>
      <c r="J188" s="115"/>
      <c r="K188" s="115"/>
      <c r="L188" s="115"/>
      <c r="M188" s="115"/>
      <c r="N188" s="115"/>
    </row>
    <row r="189" spans="1:15" ht="17.100000000000001" customHeight="1">
      <c r="A189" s="4" t="s">
        <v>1</v>
      </c>
      <c r="B189" s="112" t="s">
        <v>2</v>
      </c>
      <c r="C189" s="112"/>
      <c r="D189" s="112"/>
      <c r="E189" s="4" t="s">
        <v>3</v>
      </c>
      <c r="F189" s="112" t="s">
        <v>4</v>
      </c>
      <c r="G189" s="112"/>
      <c r="H189" s="112" t="s">
        <v>5</v>
      </c>
      <c r="I189" s="112"/>
      <c r="J189" s="4" t="s">
        <v>6</v>
      </c>
      <c r="K189" s="4" t="s">
        <v>7</v>
      </c>
      <c r="L189" s="4" t="s">
        <v>8</v>
      </c>
      <c r="M189" s="4" t="s">
        <v>9</v>
      </c>
      <c r="N189" s="7" t="s">
        <v>10</v>
      </c>
    </row>
    <row r="190" spans="1:15" ht="17.100000000000001" customHeight="1">
      <c r="A190" s="4">
        <v>1</v>
      </c>
      <c r="B190" s="5" t="s">
        <v>32</v>
      </c>
      <c r="C190" s="5" t="s">
        <v>1306</v>
      </c>
      <c r="D190" s="5" t="s">
        <v>1307</v>
      </c>
      <c r="E190" s="4" t="s">
        <v>1308</v>
      </c>
      <c r="F190" s="112" t="s">
        <v>141</v>
      </c>
      <c r="G190" s="112"/>
      <c r="H190" s="112" t="s">
        <v>37</v>
      </c>
      <c r="I190" s="112"/>
      <c r="J190" s="4" t="s">
        <v>1309</v>
      </c>
      <c r="K190" s="4" t="s">
        <v>1310</v>
      </c>
      <c r="L190" s="4" t="s">
        <v>40</v>
      </c>
      <c r="M190" s="6">
        <v>600</v>
      </c>
      <c r="N190" s="8">
        <v>23651</v>
      </c>
    </row>
    <row r="191" spans="1:15" ht="17.100000000000001" customHeight="1">
      <c r="A191" s="4">
        <v>2</v>
      </c>
      <c r="B191" s="5" t="s">
        <v>41</v>
      </c>
      <c r="C191" s="5" t="s">
        <v>1311</v>
      </c>
      <c r="D191" s="5" t="s">
        <v>960</v>
      </c>
      <c r="E191" s="4" t="s">
        <v>582</v>
      </c>
      <c r="F191" s="112" t="s">
        <v>141</v>
      </c>
      <c r="G191" s="112"/>
      <c r="H191" s="112" t="s">
        <v>37</v>
      </c>
      <c r="I191" s="112"/>
      <c r="J191" s="4" t="s">
        <v>1312</v>
      </c>
      <c r="K191" s="4" t="s">
        <v>1313</v>
      </c>
      <c r="L191" s="4" t="s">
        <v>40</v>
      </c>
      <c r="M191" s="6">
        <v>600</v>
      </c>
      <c r="N191" s="8">
        <v>23651</v>
      </c>
    </row>
    <row r="192" spans="1:15" ht="17.100000000000001" customHeight="1">
      <c r="A192" s="4">
        <v>3</v>
      </c>
      <c r="B192" s="5" t="s">
        <v>41</v>
      </c>
      <c r="C192" s="5" t="s">
        <v>434</v>
      </c>
      <c r="D192" s="5" t="s">
        <v>1314</v>
      </c>
      <c r="E192" s="4" t="s">
        <v>1155</v>
      </c>
      <c r="F192" s="112" t="s">
        <v>141</v>
      </c>
      <c r="G192" s="112"/>
      <c r="H192" s="112" t="s">
        <v>37</v>
      </c>
      <c r="I192" s="112"/>
      <c r="J192" s="4" t="s">
        <v>1315</v>
      </c>
      <c r="K192" s="4" t="s">
        <v>1316</v>
      </c>
      <c r="L192" s="4" t="s">
        <v>75</v>
      </c>
      <c r="M192" s="6">
        <v>600</v>
      </c>
      <c r="N192" s="8">
        <v>23651</v>
      </c>
    </row>
    <row r="193" spans="1:14" ht="17.100000000000001" customHeight="1">
      <c r="A193" s="4">
        <v>4</v>
      </c>
      <c r="B193" s="5" t="s">
        <v>76</v>
      </c>
      <c r="C193" s="5" t="s">
        <v>1317</v>
      </c>
      <c r="D193" s="5" t="s">
        <v>1318</v>
      </c>
      <c r="E193" s="4" t="s">
        <v>596</v>
      </c>
      <c r="F193" s="112" t="s">
        <v>141</v>
      </c>
      <c r="G193" s="112"/>
      <c r="H193" s="112" t="s">
        <v>37</v>
      </c>
      <c r="I193" s="112"/>
      <c r="J193" s="4" t="s">
        <v>1319</v>
      </c>
      <c r="K193" s="4" t="s">
        <v>1320</v>
      </c>
      <c r="L193" s="4" t="s">
        <v>121</v>
      </c>
      <c r="M193" s="6">
        <v>600</v>
      </c>
      <c r="N193" s="8">
        <v>23651</v>
      </c>
    </row>
    <row r="194" spans="1:14" ht="17.100000000000001" customHeight="1">
      <c r="A194" s="4">
        <v>5</v>
      </c>
      <c r="B194" s="5" t="s">
        <v>41</v>
      </c>
      <c r="C194" s="5" t="s">
        <v>1321</v>
      </c>
      <c r="D194" s="5" t="s">
        <v>822</v>
      </c>
      <c r="E194" s="4">
        <v>129</v>
      </c>
      <c r="F194" s="113">
        <v>5</v>
      </c>
      <c r="G194" s="114"/>
      <c r="H194" s="112" t="s">
        <v>37</v>
      </c>
      <c r="I194" s="112"/>
      <c r="J194" s="4" t="s">
        <v>1322</v>
      </c>
      <c r="K194" s="9">
        <v>217542</v>
      </c>
      <c r="L194" s="4">
        <v>69</v>
      </c>
      <c r="M194" s="6">
        <v>600</v>
      </c>
      <c r="N194" s="8">
        <v>23651</v>
      </c>
    </row>
    <row r="195" spans="1:14" ht="17.100000000000001" customHeight="1">
      <c r="A195" s="4">
        <v>6</v>
      </c>
      <c r="B195" s="5" t="s">
        <v>41</v>
      </c>
      <c r="C195" s="5" t="s">
        <v>1323</v>
      </c>
      <c r="D195" s="5" t="s">
        <v>733</v>
      </c>
      <c r="E195" s="4">
        <v>204</v>
      </c>
      <c r="F195" s="113">
        <v>1</v>
      </c>
      <c r="G195" s="114"/>
      <c r="H195" s="112" t="s">
        <v>37</v>
      </c>
      <c r="I195" s="112"/>
      <c r="J195" s="4" t="s">
        <v>1324</v>
      </c>
      <c r="K195" s="9">
        <v>216377</v>
      </c>
      <c r="L195" s="4">
        <v>72</v>
      </c>
      <c r="M195" s="6">
        <v>700</v>
      </c>
      <c r="N195" s="8">
        <v>23651</v>
      </c>
    </row>
    <row r="196" spans="1:14" ht="17.100000000000001" customHeight="1">
      <c r="A196" s="4">
        <v>7</v>
      </c>
      <c r="B196" s="5" t="s">
        <v>32</v>
      </c>
      <c r="C196" s="5" t="s">
        <v>1325</v>
      </c>
      <c r="D196" s="5" t="s">
        <v>683</v>
      </c>
      <c r="E196" s="4" t="s">
        <v>72</v>
      </c>
      <c r="F196" s="112" t="s">
        <v>141</v>
      </c>
      <c r="G196" s="112"/>
      <c r="H196" s="112" t="s">
        <v>37</v>
      </c>
      <c r="I196" s="112"/>
      <c r="J196" s="4" t="s">
        <v>1326</v>
      </c>
      <c r="K196" s="4" t="s">
        <v>1327</v>
      </c>
      <c r="L196" s="4" t="s">
        <v>40</v>
      </c>
      <c r="M196" s="6">
        <v>600</v>
      </c>
      <c r="N196" s="8">
        <v>23682</v>
      </c>
    </row>
    <row r="197" spans="1:14" ht="17.100000000000001" customHeight="1">
      <c r="A197" s="4">
        <v>8</v>
      </c>
      <c r="B197" s="5" t="s">
        <v>32</v>
      </c>
      <c r="C197" s="5" t="s">
        <v>1328</v>
      </c>
      <c r="D197" s="5" t="s">
        <v>519</v>
      </c>
      <c r="E197" s="4" t="s">
        <v>787</v>
      </c>
      <c r="F197" s="112" t="s">
        <v>141</v>
      </c>
      <c r="G197" s="112"/>
      <c r="H197" s="112" t="s">
        <v>37</v>
      </c>
      <c r="I197" s="112"/>
      <c r="J197" s="4" t="s">
        <v>1329</v>
      </c>
      <c r="K197" s="4" t="s">
        <v>1330</v>
      </c>
      <c r="L197" s="4" t="s">
        <v>40</v>
      </c>
      <c r="M197" s="6">
        <v>600</v>
      </c>
      <c r="N197" s="8">
        <v>23712</v>
      </c>
    </row>
    <row r="198" spans="1:14" ht="17.100000000000001" customHeight="1">
      <c r="A198" s="4">
        <v>9</v>
      </c>
      <c r="B198" s="5" t="s">
        <v>32</v>
      </c>
      <c r="C198" s="5" t="s">
        <v>1331</v>
      </c>
      <c r="D198" s="5" t="s">
        <v>291</v>
      </c>
      <c r="E198" s="4" t="s">
        <v>358</v>
      </c>
      <c r="F198" s="112" t="s">
        <v>141</v>
      </c>
      <c r="G198" s="112"/>
      <c r="H198" s="112" t="s">
        <v>37</v>
      </c>
      <c r="I198" s="112"/>
      <c r="J198" s="4" t="s">
        <v>1332</v>
      </c>
      <c r="K198" s="4" t="s">
        <v>1333</v>
      </c>
      <c r="L198" s="4" t="s">
        <v>40</v>
      </c>
      <c r="M198" s="6">
        <v>600</v>
      </c>
      <c r="N198" s="8">
        <v>23774</v>
      </c>
    </row>
    <row r="199" spans="1:14" ht="17.100000000000001" customHeight="1">
      <c r="A199" s="4">
        <v>10</v>
      </c>
      <c r="B199" s="5" t="s">
        <v>41</v>
      </c>
      <c r="C199" s="5" t="s">
        <v>1334</v>
      </c>
      <c r="D199" s="5" t="s">
        <v>1335</v>
      </c>
      <c r="E199" s="4" t="s">
        <v>1336</v>
      </c>
      <c r="F199" s="112" t="s">
        <v>141</v>
      </c>
      <c r="G199" s="112"/>
      <c r="H199" s="112" t="s">
        <v>37</v>
      </c>
      <c r="I199" s="112"/>
      <c r="J199" s="4" t="s">
        <v>1337</v>
      </c>
      <c r="K199" s="4" t="s">
        <v>1338</v>
      </c>
      <c r="L199" s="4" t="s">
        <v>40</v>
      </c>
      <c r="M199" s="6">
        <v>600</v>
      </c>
      <c r="N199" s="8">
        <v>23802</v>
      </c>
    </row>
    <row r="200" spans="1:14" ht="17.100000000000001" customHeight="1">
      <c r="A200" s="4">
        <v>11</v>
      </c>
      <c r="B200" s="5" t="s">
        <v>41</v>
      </c>
      <c r="C200" s="5" t="s">
        <v>1339</v>
      </c>
      <c r="D200" s="5" t="s">
        <v>941</v>
      </c>
      <c r="E200" s="4" t="s">
        <v>1340</v>
      </c>
      <c r="F200" s="112" t="s">
        <v>141</v>
      </c>
      <c r="G200" s="112"/>
      <c r="H200" s="112" t="s">
        <v>37</v>
      </c>
      <c r="I200" s="112"/>
      <c r="J200" s="4" t="s">
        <v>1341</v>
      </c>
      <c r="K200" s="4" t="s">
        <v>1342</v>
      </c>
      <c r="L200" s="4" t="s">
        <v>40</v>
      </c>
      <c r="M200" s="6">
        <v>600</v>
      </c>
      <c r="N200" s="8">
        <v>23863</v>
      </c>
    </row>
    <row r="201" spans="1:14" ht="17.100000000000001" customHeight="1">
      <c r="A201" s="4">
        <v>12</v>
      </c>
      <c r="B201" s="5" t="s">
        <v>41</v>
      </c>
      <c r="C201" s="5" t="s">
        <v>1343</v>
      </c>
      <c r="D201" s="5" t="s">
        <v>291</v>
      </c>
      <c r="E201" s="4" t="s">
        <v>358</v>
      </c>
      <c r="F201" s="112" t="s">
        <v>141</v>
      </c>
      <c r="G201" s="112"/>
      <c r="H201" s="112" t="s">
        <v>37</v>
      </c>
      <c r="I201" s="112"/>
      <c r="J201" s="4" t="s">
        <v>1344</v>
      </c>
      <c r="K201" s="4" t="s">
        <v>1345</v>
      </c>
      <c r="L201" s="4" t="s">
        <v>40</v>
      </c>
      <c r="M201" s="6">
        <v>600</v>
      </c>
      <c r="N201" s="8">
        <v>23924</v>
      </c>
    </row>
    <row r="202" spans="1:14" ht="17.100000000000001" customHeight="1">
      <c r="A202" s="4">
        <v>13</v>
      </c>
      <c r="B202" s="5" t="s">
        <v>41</v>
      </c>
      <c r="C202" s="5" t="s">
        <v>1346</v>
      </c>
      <c r="D202" s="5" t="s">
        <v>807</v>
      </c>
      <c r="E202" s="4" t="s">
        <v>1298</v>
      </c>
      <c r="F202" s="112" t="s">
        <v>141</v>
      </c>
      <c r="G202" s="112"/>
      <c r="H202" s="112" t="s">
        <v>37</v>
      </c>
      <c r="I202" s="112"/>
      <c r="J202" s="4" t="s">
        <v>1347</v>
      </c>
      <c r="K202" s="4" t="s">
        <v>1348</v>
      </c>
      <c r="L202" s="4" t="s">
        <v>40</v>
      </c>
      <c r="M202" s="6">
        <v>600</v>
      </c>
      <c r="N202" s="8">
        <v>23924</v>
      </c>
    </row>
    <row r="203" spans="1:14" ht="17.100000000000001" customHeight="1">
      <c r="A203" s="4">
        <v>14</v>
      </c>
      <c r="B203" s="5" t="s">
        <v>76</v>
      </c>
      <c r="C203" s="5" t="s">
        <v>1349</v>
      </c>
      <c r="D203" s="5" t="s">
        <v>283</v>
      </c>
      <c r="E203" s="4" t="s">
        <v>1267</v>
      </c>
      <c r="F203" s="112" t="s">
        <v>141</v>
      </c>
      <c r="G203" s="112"/>
      <c r="H203" s="112" t="s">
        <v>37</v>
      </c>
      <c r="I203" s="112"/>
      <c r="J203" s="4" t="s">
        <v>1350</v>
      </c>
      <c r="K203" s="4" t="s">
        <v>1351</v>
      </c>
      <c r="L203" s="4" t="s">
        <v>40</v>
      </c>
      <c r="M203" s="6">
        <v>600</v>
      </c>
      <c r="N203" s="8">
        <v>23986</v>
      </c>
    </row>
    <row r="204" spans="1:14" ht="17.100000000000001" customHeight="1">
      <c r="A204" s="4">
        <v>15</v>
      </c>
      <c r="B204" s="5" t="s">
        <v>32</v>
      </c>
      <c r="C204" s="5" t="s">
        <v>1352</v>
      </c>
      <c r="D204" s="5" t="s">
        <v>595</v>
      </c>
      <c r="E204" s="4" t="s">
        <v>390</v>
      </c>
      <c r="F204" s="112" t="s">
        <v>141</v>
      </c>
      <c r="G204" s="112"/>
      <c r="H204" s="112" t="s">
        <v>37</v>
      </c>
      <c r="I204" s="112"/>
      <c r="J204" s="4" t="s">
        <v>1353</v>
      </c>
      <c r="K204" s="4" t="s">
        <v>1354</v>
      </c>
      <c r="L204" s="4" t="s">
        <v>40</v>
      </c>
      <c r="M204" s="6">
        <v>600</v>
      </c>
      <c r="N204" s="8">
        <v>23986</v>
      </c>
    </row>
    <row r="205" spans="1:14" ht="17.100000000000001" customHeight="1">
      <c r="A205" s="10"/>
      <c r="B205" s="2"/>
      <c r="C205" s="2"/>
      <c r="D205" s="2"/>
      <c r="E205" s="10"/>
      <c r="F205" s="10"/>
      <c r="G205" s="10"/>
      <c r="H205" s="10"/>
      <c r="I205" s="10"/>
      <c r="J205" s="10"/>
      <c r="K205" s="10"/>
      <c r="L205" s="10"/>
      <c r="M205" s="11"/>
      <c r="N205" s="12"/>
    </row>
    <row r="206" spans="1:14" ht="21.75" customHeight="1">
      <c r="A206" s="13" t="s">
        <v>4677</v>
      </c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4"/>
    </row>
    <row r="207" spans="1:14" ht="21.75" customHeight="1">
      <c r="A207" s="4" t="s">
        <v>1</v>
      </c>
      <c r="B207" s="112" t="s">
        <v>2</v>
      </c>
      <c r="C207" s="112"/>
      <c r="D207" s="112"/>
      <c r="E207" s="4" t="s">
        <v>3</v>
      </c>
      <c r="F207" s="112" t="s">
        <v>4</v>
      </c>
      <c r="G207" s="112"/>
      <c r="H207" s="112" t="s">
        <v>5</v>
      </c>
      <c r="I207" s="112"/>
      <c r="J207" s="4" t="s">
        <v>6</v>
      </c>
      <c r="K207" s="4" t="s">
        <v>7</v>
      </c>
      <c r="L207" s="4" t="s">
        <v>8</v>
      </c>
      <c r="M207" s="4" t="s">
        <v>9</v>
      </c>
      <c r="N207" s="7" t="s">
        <v>10</v>
      </c>
    </row>
    <row r="208" spans="1:14" ht="17.100000000000001" customHeight="1">
      <c r="A208" s="45">
        <v>1</v>
      </c>
      <c r="B208" s="5" t="s">
        <v>76</v>
      </c>
      <c r="C208" s="5" t="s">
        <v>652</v>
      </c>
      <c r="D208" s="5" t="s">
        <v>858</v>
      </c>
      <c r="E208" s="45">
        <v>7</v>
      </c>
      <c r="F208" s="118">
        <v>1</v>
      </c>
      <c r="G208" s="119"/>
      <c r="H208" s="112" t="s">
        <v>37</v>
      </c>
      <c r="I208" s="112"/>
      <c r="J208" s="4" t="s">
        <v>4631</v>
      </c>
      <c r="K208" s="79">
        <v>220059</v>
      </c>
      <c r="L208" s="45">
        <v>63</v>
      </c>
      <c r="M208" s="16"/>
      <c r="N208" s="16" t="s">
        <v>4632</v>
      </c>
    </row>
    <row r="209" spans="1:19" ht="17.100000000000001" customHeight="1">
      <c r="A209" s="45">
        <v>2</v>
      </c>
      <c r="B209" s="5" t="s">
        <v>41</v>
      </c>
      <c r="C209" s="5" t="s">
        <v>2234</v>
      </c>
      <c r="D209" s="5" t="s">
        <v>2304</v>
      </c>
      <c r="E209" s="45">
        <v>30</v>
      </c>
      <c r="F209" s="118">
        <v>1</v>
      </c>
      <c r="G209" s="119"/>
      <c r="H209" s="112" t="s">
        <v>37</v>
      </c>
      <c r="I209" s="112"/>
      <c r="J209" s="4" t="s">
        <v>4633</v>
      </c>
      <c r="K209" s="79">
        <v>219031</v>
      </c>
      <c r="L209" s="45">
        <v>66</v>
      </c>
      <c r="M209" s="16"/>
      <c r="N209" s="16" t="s">
        <v>4632</v>
      </c>
    </row>
    <row r="210" spans="1:19" ht="17.100000000000001" customHeight="1">
      <c r="A210" s="45">
        <v>3</v>
      </c>
      <c r="B210" s="5" t="s">
        <v>41</v>
      </c>
      <c r="C210" s="5" t="s">
        <v>3747</v>
      </c>
      <c r="D210" s="5" t="s">
        <v>1066</v>
      </c>
      <c r="E210" s="45">
        <v>30</v>
      </c>
      <c r="F210" s="118">
        <v>1</v>
      </c>
      <c r="G210" s="119"/>
      <c r="H210" s="112" t="s">
        <v>37</v>
      </c>
      <c r="I210" s="112"/>
      <c r="J210" s="4" t="s">
        <v>4634</v>
      </c>
      <c r="K210" s="79">
        <v>220153</v>
      </c>
      <c r="L210" s="45">
        <v>62</v>
      </c>
      <c r="M210" s="16"/>
      <c r="N210" s="16" t="s">
        <v>4632</v>
      </c>
    </row>
    <row r="211" spans="1:19" ht="17.100000000000001" customHeight="1">
      <c r="A211" s="45">
        <v>4</v>
      </c>
      <c r="B211" s="5" t="s">
        <v>41</v>
      </c>
      <c r="C211" s="5" t="s">
        <v>365</v>
      </c>
      <c r="D211" s="5" t="s">
        <v>1195</v>
      </c>
      <c r="E211" s="45">
        <v>34</v>
      </c>
      <c r="F211" s="118">
        <v>1</v>
      </c>
      <c r="G211" s="119"/>
      <c r="H211" s="112" t="s">
        <v>37</v>
      </c>
      <c r="I211" s="112"/>
      <c r="J211" s="4" t="s">
        <v>4635</v>
      </c>
      <c r="K211" s="79">
        <v>210901</v>
      </c>
      <c r="L211" s="45">
        <v>88</v>
      </c>
      <c r="M211" s="16"/>
      <c r="N211" s="16" t="s">
        <v>4632</v>
      </c>
    </row>
    <row r="212" spans="1:19" ht="17.100000000000001" customHeight="1">
      <c r="A212" s="45">
        <v>5</v>
      </c>
      <c r="B212" s="5" t="s">
        <v>32</v>
      </c>
      <c r="C212" s="5" t="s">
        <v>4636</v>
      </c>
      <c r="D212" s="5" t="s">
        <v>4637</v>
      </c>
      <c r="E212" s="45">
        <v>61</v>
      </c>
      <c r="F212" s="118">
        <v>1</v>
      </c>
      <c r="G212" s="119"/>
      <c r="H212" s="112" t="s">
        <v>37</v>
      </c>
      <c r="I212" s="112"/>
      <c r="J212" s="4" t="s">
        <v>4638</v>
      </c>
      <c r="K212" s="79">
        <v>214705</v>
      </c>
      <c r="L212" s="45">
        <v>77</v>
      </c>
      <c r="M212" s="16"/>
      <c r="N212" s="16" t="s">
        <v>4639</v>
      </c>
    </row>
    <row r="213" spans="1:19" ht="17.100000000000001" customHeight="1">
      <c r="A213" s="45">
        <v>6</v>
      </c>
      <c r="B213" s="5" t="s">
        <v>41</v>
      </c>
      <c r="C213" s="5" t="s">
        <v>4640</v>
      </c>
      <c r="D213" s="5" t="s">
        <v>817</v>
      </c>
      <c r="E213" s="45">
        <v>69</v>
      </c>
      <c r="F213" s="118">
        <v>1</v>
      </c>
      <c r="G213" s="119"/>
      <c r="H213" s="112" t="s">
        <v>37</v>
      </c>
      <c r="I213" s="112"/>
      <c r="J213" s="4" t="s">
        <v>4641</v>
      </c>
      <c r="K213" s="79">
        <v>218268</v>
      </c>
      <c r="L213" s="45">
        <v>68</v>
      </c>
      <c r="M213" s="16"/>
      <c r="N213" s="16" t="s">
        <v>4639</v>
      </c>
    </row>
    <row r="214" spans="1:19" ht="17.100000000000001" customHeight="1">
      <c r="A214" s="45">
        <v>7</v>
      </c>
      <c r="B214" s="5" t="s">
        <v>32</v>
      </c>
      <c r="C214" s="5" t="s">
        <v>55</v>
      </c>
      <c r="D214" s="5" t="s">
        <v>1071</v>
      </c>
      <c r="E214" s="45">
        <v>70</v>
      </c>
      <c r="F214" s="118">
        <v>1</v>
      </c>
      <c r="G214" s="119"/>
      <c r="H214" s="112" t="s">
        <v>37</v>
      </c>
      <c r="I214" s="112"/>
      <c r="J214" s="4" t="s">
        <v>4642</v>
      </c>
      <c r="K214" s="79">
        <v>213823</v>
      </c>
      <c r="L214" s="45">
        <v>80</v>
      </c>
      <c r="M214" s="16"/>
      <c r="N214" s="16" t="s">
        <v>4632</v>
      </c>
    </row>
    <row r="215" spans="1:19" ht="17.100000000000001" customHeight="1">
      <c r="A215" s="45">
        <v>8</v>
      </c>
      <c r="B215" s="5" t="s">
        <v>76</v>
      </c>
      <c r="C215" s="16" t="s">
        <v>4643</v>
      </c>
      <c r="D215" s="16" t="s">
        <v>733</v>
      </c>
      <c r="E215" s="45">
        <v>70</v>
      </c>
      <c r="F215" s="118">
        <v>1</v>
      </c>
      <c r="G215" s="119"/>
      <c r="H215" s="112" t="s">
        <v>37</v>
      </c>
      <c r="I215" s="112"/>
      <c r="J215" s="4" t="s">
        <v>4644</v>
      </c>
      <c r="K215" s="79">
        <v>219991</v>
      </c>
      <c r="L215" s="45">
        <v>63</v>
      </c>
      <c r="M215" s="16"/>
      <c r="N215" s="16" t="s">
        <v>4632</v>
      </c>
      <c r="S215" t="s">
        <v>4665</v>
      </c>
    </row>
    <row r="216" spans="1:19" ht="17.100000000000001" customHeight="1">
      <c r="A216" s="45">
        <v>9</v>
      </c>
      <c r="B216" s="5" t="s">
        <v>41</v>
      </c>
      <c r="C216" s="5" t="s">
        <v>1783</v>
      </c>
      <c r="D216" s="5" t="s">
        <v>666</v>
      </c>
      <c r="E216" s="45">
        <v>72</v>
      </c>
      <c r="F216" s="118">
        <v>1</v>
      </c>
      <c r="G216" s="119"/>
      <c r="H216" s="112" t="s">
        <v>37</v>
      </c>
      <c r="I216" s="112"/>
      <c r="J216" s="4" t="s">
        <v>4645</v>
      </c>
      <c r="K216" s="79">
        <v>219453</v>
      </c>
      <c r="L216" s="45">
        <v>64</v>
      </c>
      <c r="M216" s="16"/>
      <c r="N216" s="16" t="s">
        <v>4639</v>
      </c>
    </row>
    <row r="217" spans="1:19" ht="17.100000000000001" customHeight="1">
      <c r="A217" s="45">
        <v>10</v>
      </c>
      <c r="B217" s="5" t="s">
        <v>41</v>
      </c>
      <c r="C217" s="16" t="s">
        <v>4646</v>
      </c>
      <c r="D217" s="5" t="s">
        <v>1006</v>
      </c>
      <c r="E217" s="45">
        <v>73</v>
      </c>
      <c r="F217" s="118">
        <v>1</v>
      </c>
      <c r="G217" s="119"/>
      <c r="H217" s="112" t="s">
        <v>37</v>
      </c>
      <c r="I217" s="112"/>
      <c r="J217" s="4" t="s">
        <v>4647</v>
      </c>
      <c r="K217" s="79">
        <v>209442</v>
      </c>
      <c r="L217" s="45">
        <v>92</v>
      </c>
      <c r="M217" s="16"/>
      <c r="N217" s="16" t="s">
        <v>4632</v>
      </c>
    </row>
    <row r="218" spans="1:19" ht="17.100000000000001" customHeight="1">
      <c r="A218" s="45">
        <v>11</v>
      </c>
      <c r="B218" s="5" t="s">
        <v>32</v>
      </c>
      <c r="C218" s="5" t="s">
        <v>4648</v>
      </c>
      <c r="D218" s="5" t="s">
        <v>1006</v>
      </c>
      <c r="E218" s="45">
        <v>73</v>
      </c>
      <c r="F218" s="118">
        <v>1</v>
      </c>
      <c r="G218" s="119"/>
      <c r="H218" s="112" t="s">
        <v>37</v>
      </c>
      <c r="I218" s="112"/>
      <c r="J218" s="4" t="s">
        <v>4649</v>
      </c>
      <c r="K218" s="79">
        <v>211237</v>
      </c>
      <c r="L218" s="45">
        <v>87</v>
      </c>
      <c r="M218" s="16"/>
      <c r="N218" s="16" t="s">
        <v>4632</v>
      </c>
    </row>
    <row r="219" spans="1:19" ht="17.100000000000001" customHeight="1">
      <c r="A219" s="45">
        <v>12</v>
      </c>
      <c r="B219" s="5" t="s">
        <v>41</v>
      </c>
      <c r="C219" s="16" t="s">
        <v>4650</v>
      </c>
      <c r="D219" s="5" t="s">
        <v>4651</v>
      </c>
      <c r="E219" s="45">
        <v>73</v>
      </c>
      <c r="F219" s="118">
        <v>1</v>
      </c>
      <c r="G219" s="119"/>
      <c r="H219" s="112" t="s">
        <v>37</v>
      </c>
      <c r="I219" s="112"/>
      <c r="J219" s="4" t="s">
        <v>4652</v>
      </c>
      <c r="K219" s="79">
        <v>217696</v>
      </c>
      <c r="L219" s="45">
        <v>69</v>
      </c>
      <c r="M219" s="16"/>
      <c r="N219" s="16" t="s">
        <v>4632</v>
      </c>
    </row>
    <row r="220" spans="1:19" ht="17.100000000000001" customHeight="1">
      <c r="A220" s="45">
        <v>13</v>
      </c>
      <c r="B220" s="5" t="s">
        <v>41</v>
      </c>
      <c r="C220" s="5" t="s">
        <v>4653</v>
      </c>
      <c r="D220" s="5" t="s">
        <v>595</v>
      </c>
      <c r="E220" s="45">
        <v>80</v>
      </c>
      <c r="F220" s="118">
        <v>1</v>
      </c>
      <c r="G220" s="119"/>
      <c r="H220" s="112" t="s">
        <v>37</v>
      </c>
      <c r="I220" s="112"/>
      <c r="J220" s="4" t="s">
        <v>4654</v>
      </c>
      <c r="K220" s="79">
        <v>215649</v>
      </c>
      <c r="L220" s="45">
        <v>75</v>
      </c>
      <c r="M220" s="16"/>
      <c r="N220" s="16" t="s">
        <v>4632</v>
      </c>
    </row>
    <row r="221" spans="1:19" ht="17.100000000000001" customHeight="1">
      <c r="A221" s="45">
        <v>14</v>
      </c>
      <c r="B221" s="5" t="s">
        <v>32</v>
      </c>
      <c r="C221" s="16" t="s">
        <v>4655</v>
      </c>
      <c r="D221" s="5" t="s">
        <v>4656</v>
      </c>
      <c r="E221" s="45">
        <v>81</v>
      </c>
      <c r="F221" s="118">
        <v>1</v>
      </c>
      <c r="G221" s="119"/>
      <c r="H221" s="112" t="s">
        <v>37</v>
      </c>
      <c r="I221" s="112"/>
      <c r="J221" s="4" t="s">
        <v>4657</v>
      </c>
      <c r="K221" s="79">
        <v>218839</v>
      </c>
      <c r="L221" s="45">
        <v>66</v>
      </c>
      <c r="M221" s="16"/>
      <c r="N221" s="16" t="s">
        <v>4639</v>
      </c>
    </row>
    <row r="222" spans="1:19" ht="17.100000000000001" customHeight="1">
      <c r="A222" s="45">
        <v>15</v>
      </c>
      <c r="B222" s="5" t="s">
        <v>4658</v>
      </c>
      <c r="C222" s="16" t="s">
        <v>959</v>
      </c>
      <c r="D222" s="5" t="s">
        <v>678</v>
      </c>
      <c r="E222" s="45">
        <v>83</v>
      </c>
      <c r="F222" s="118">
        <v>1</v>
      </c>
      <c r="G222" s="119"/>
      <c r="H222" s="112" t="s">
        <v>37</v>
      </c>
      <c r="I222" s="112"/>
      <c r="J222" s="4" t="s">
        <v>4659</v>
      </c>
      <c r="K222" s="45" t="s">
        <v>4660</v>
      </c>
      <c r="L222" s="45">
        <v>75</v>
      </c>
      <c r="M222" s="16"/>
      <c r="N222" s="16" t="s">
        <v>4632</v>
      </c>
    </row>
    <row r="223" spans="1:19" ht="17.100000000000001" customHeight="1">
      <c r="A223" s="45">
        <v>16</v>
      </c>
      <c r="B223" s="5" t="s">
        <v>4661</v>
      </c>
      <c r="C223" s="16" t="s">
        <v>4129</v>
      </c>
      <c r="D223" s="5" t="s">
        <v>965</v>
      </c>
      <c r="E223" s="45">
        <v>108</v>
      </c>
      <c r="F223" s="118">
        <v>1</v>
      </c>
      <c r="G223" s="119"/>
      <c r="H223" s="112" t="s">
        <v>37</v>
      </c>
      <c r="I223" s="112"/>
      <c r="J223" s="4" t="s">
        <v>4662</v>
      </c>
      <c r="K223" s="79">
        <v>217172</v>
      </c>
      <c r="L223" s="45">
        <v>71</v>
      </c>
      <c r="M223" s="16"/>
      <c r="N223" s="16" t="s">
        <v>4639</v>
      </c>
    </row>
    <row r="224" spans="1:19" ht="17.100000000000001" customHeight="1">
      <c r="A224" s="45">
        <v>17</v>
      </c>
      <c r="B224" s="5" t="s">
        <v>4661</v>
      </c>
      <c r="C224" s="16" t="s">
        <v>4663</v>
      </c>
      <c r="D224" s="5" t="s">
        <v>161</v>
      </c>
      <c r="E224" s="45">
        <v>186</v>
      </c>
      <c r="F224" s="118">
        <v>1</v>
      </c>
      <c r="G224" s="119"/>
      <c r="H224" s="112" t="s">
        <v>37</v>
      </c>
      <c r="I224" s="112"/>
      <c r="J224" s="4" t="s">
        <v>4664</v>
      </c>
      <c r="K224" s="79">
        <v>220065</v>
      </c>
      <c r="L224" s="45">
        <v>63</v>
      </c>
      <c r="M224" s="16"/>
      <c r="N224" s="16" t="s">
        <v>4639</v>
      </c>
    </row>
    <row r="225" spans="1:14" ht="17.100000000000001" customHeight="1">
      <c r="A225" s="45">
        <v>18</v>
      </c>
      <c r="B225" s="5" t="s">
        <v>41</v>
      </c>
      <c r="C225" s="16" t="s">
        <v>4666</v>
      </c>
      <c r="D225" s="5" t="s">
        <v>4667</v>
      </c>
      <c r="E225" s="45">
        <v>192</v>
      </c>
      <c r="F225" s="118">
        <v>1</v>
      </c>
      <c r="G225" s="119"/>
      <c r="H225" s="112" t="s">
        <v>37</v>
      </c>
      <c r="I225" s="112"/>
      <c r="J225" s="4" t="s">
        <v>4668</v>
      </c>
      <c r="K225" s="79">
        <v>219703</v>
      </c>
      <c r="L225" s="45">
        <v>65</v>
      </c>
      <c r="M225" s="16"/>
      <c r="N225" s="16" t="s">
        <v>4639</v>
      </c>
    </row>
    <row r="226" spans="1:14" ht="17.100000000000001" customHeight="1">
      <c r="A226" s="45">
        <v>19</v>
      </c>
      <c r="B226" s="5" t="s">
        <v>32</v>
      </c>
      <c r="C226" s="16" t="s">
        <v>4669</v>
      </c>
      <c r="D226" s="5" t="s">
        <v>4670</v>
      </c>
      <c r="E226" s="45">
        <v>203</v>
      </c>
      <c r="F226" s="118">
        <v>1</v>
      </c>
      <c r="G226" s="119"/>
      <c r="H226" s="112" t="s">
        <v>37</v>
      </c>
      <c r="I226" s="112"/>
      <c r="J226" s="4" t="s">
        <v>4671</v>
      </c>
      <c r="K226" s="79">
        <v>221024</v>
      </c>
      <c r="L226" s="45">
        <v>60</v>
      </c>
      <c r="M226" s="16"/>
      <c r="N226" s="16" t="s">
        <v>4639</v>
      </c>
    </row>
    <row r="227" spans="1:14" ht="17.100000000000001" customHeight="1">
      <c r="A227" s="45">
        <v>20</v>
      </c>
      <c r="B227" s="5" t="s">
        <v>32</v>
      </c>
      <c r="C227" s="16" t="s">
        <v>4672</v>
      </c>
      <c r="D227" s="5" t="s">
        <v>4673</v>
      </c>
      <c r="E227" s="45">
        <v>233</v>
      </c>
      <c r="F227" s="118">
        <v>1</v>
      </c>
      <c r="G227" s="119"/>
      <c r="H227" s="112" t="s">
        <v>37</v>
      </c>
      <c r="I227" s="112"/>
      <c r="J227" s="4" t="s">
        <v>4674</v>
      </c>
      <c r="K227" s="79">
        <v>217565</v>
      </c>
      <c r="L227" s="45">
        <v>70</v>
      </c>
      <c r="M227" s="16"/>
      <c r="N227" s="16" t="s">
        <v>4632</v>
      </c>
    </row>
    <row r="228" spans="1:14" ht="17.100000000000001" customHeight="1">
      <c r="A228" s="45">
        <v>21</v>
      </c>
      <c r="B228" s="5" t="s">
        <v>41</v>
      </c>
      <c r="C228" s="16" t="s">
        <v>1648</v>
      </c>
      <c r="D228" s="5" t="s">
        <v>817</v>
      </c>
      <c r="E228" s="45">
        <v>261</v>
      </c>
      <c r="F228" s="118">
        <v>1</v>
      </c>
      <c r="G228" s="119"/>
      <c r="H228" s="112" t="s">
        <v>37</v>
      </c>
      <c r="I228" s="112"/>
      <c r="J228" s="4" t="s">
        <v>4675</v>
      </c>
      <c r="K228" s="79">
        <v>218268</v>
      </c>
      <c r="L228" s="45">
        <v>68</v>
      </c>
      <c r="M228" s="16"/>
      <c r="N228" s="16" t="s">
        <v>4639</v>
      </c>
    </row>
    <row r="229" spans="1:14" ht="17.100000000000001" customHeight="1">
      <c r="A229" s="45">
        <v>22</v>
      </c>
      <c r="B229" s="5" t="s">
        <v>41</v>
      </c>
      <c r="C229" s="16" t="s">
        <v>527</v>
      </c>
      <c r="D229" s="5" t="s">
        <v>817</v>
      </c>
      <c r="E229" s="45">
        <v>282</v>
      </c>
      <c r="F229" s="118">
        <v>1</v>
      </c>
      <c r="G229" s="119"/>
      <c r="H229" s="112" t="s">
        <v>37</v>
      </c>
      <c r="I229" s="112"/>
      <c r="J229" s="4" t="s">
        <v>4676</v>
      </c>
      <c r="K229" s="79">
        <v>219836</v>
      </c>
      <c r="L229" s="45">
        <v>63</v>
      </c>
      <c r="M229" s="16"/>
      <c r="N229" s="16" t="s">
        <v>4639</v>
      </c>
    </row>
  </sheetData>
  <mergeCells count="446">
    <mergeCell ref="F229:G229"/>
    <mergeCell ref="H227:I227"/>
    <mergeCell ref="H228:I228"/>
    <mergeCell ref="H229:I229"/>
    <mergeCell ref="F208:G208"/>
    <mergeCell ref="F209:G209"/>
    <mergeCell ref="F210:G210"/>
    <mergeCell ref="F211:G211"/>
    <mergeCell ref="F212:G212"/>
    <mergeCell ref="F213:G213"/>
    <mergeCell ref="F214:G214"/>
    <mergeCell ref="F215:G215"/>
    <mergeCell ref="F216:G216"/>
    <mergeCell ref="F217:G217"/>
    <mergeCell ref="F218:G218"/>
    <mergeCell ref="F219:G219"/>
    <mergeCell ref="F220:G220"/>
    <mergeCell ref="F221:G221"/>
    <mergeCell ref="F222:G222"/>
    <mergeCell ref="F223:G223"/>
    <mergeCell ref="F224:G224"/>
    <mergeCell ref="F225:G225"/>
    <mergeCell ref="F226:G226"/>
    <mergeCell ref="F227:G227"/>
    <mergeCell ref="F228:G228"/>
    <mergeCell ref="H218:I218"/>
    <mergeCell ref="H219:I219"/>
    <mergeCell ref="H220:I220"/>
    <mergeCell ref="H221:I221"/>
    <mergeCell ref="H222:I222"/>
    <mergeCell ref="H223:I223"/>
    <mergeCell ref="H224:I224"/>
    <mergeCell ref="H225:I225"/>
    <mergeCell ref="H226:I226"/>
    <mergeCell ref="H209:I209"/>
    <mergeCell ref="H210:I210"/>
    <mergeCell ref="H211:I211"/>
    <mergeCell ref="H212:I212"/>
    <mergeCell ref="H213:I213"/>
    <mergeCell ref="H214:I214"/>
    <mergeCell ref="H215:I215"/>
    <mergeCell ref="H216:I216"/>
    <mergeCell ref="H217:I217"/>
    <mergeCell ref="A2:N2"/>
    <mergeCell ref="A3:N3"/>
    <mergeCell ref="A4:N4"/>
    <mergeCell ref="A6:N6"/>
    <mergeCell ref="B7:D7"/>
    <mergeCell ref="F7:G7"/>
    <mergeCell ref="H7:I7"/>
    <mergeCell ref="H208:I208"/>
    <mergeCell ref="B207:D207"/>
    <mergeCell ref="F207:G207"/>
    <mergeCell ref="H207:I207"/>
    <mergeCell ref="F11:G11"/>
    <mergeCell ref="H11:I11"/>
    <mergeCell ref="F12:G12"/>
    <mergeCell ref="H12:I12"/>
    <mergeCell ref="F13:G13"/>
    <mergeCell ref="H13:I13"/>
    <mergeCell ref="F8:G8"/>
    <mergeCell ref="H8:I8"/>
    <mergeCell ref="F9:G9"/>
    <mergeCell ref="H9:I9"/>
    <mergeCell ref="F10:G10"/>
    <mergeCell ref="H10:I10"/>
    <mergeCell ref="F17:G17"/>
    <mergeCell ref="H17:I17"/>
    <mergeCell ref="F18:G18"/>
    <mergeCell ref="H18:I18"/>
    <mergeCell ref="F19:G19"/>
    <mergeCell ref="H19:I19"/>
    <mergeCell ref="F14:G14"/>
    <mergeCell ref="H14:I14"/>
    <mergeCell ref="F15:G15"/>
    <mergeCell ref="H15:I15"/>
    <mergeCell ref="F16:G16"/>
    <mergeCell ref="H16:I16"/>
    <mergeCell ref="F23:G23"/>
    <mergeCell ref="H23:I23"/>
    <mergeCell ref="F24:G24"/>
    <mergeCell ref="H24:I24"/>
    <mergeCell ref="F25:G25"/>
    <mergeCell ref="H25:I25"/>
    <mergeCell ref="F20:G20"/>
    <mergeCell ref="H20:I20"/>
    <mergeCell ref="F21:G21"/>
    <mergeCell ref="H21:I21"/>
    <mergeCell ref="F22:G22"/>
    <mergeCell ref="H22:I22"/>
    <mergeCell ref="F29:G29"/>
    <mergeCell ref="H29:I29"/>
    <mergeCell ref="F30:G30"/>
    <mergeCell ref="H30:I30"/>
    <mergeCell ref="F31:G31"/>
    <mergeCell ref="H31:I31"/>
    <mergeCell ref="F26:G26"/>
    <mergeCell ref="H26:I26"/>
    <mergeCell ref="F27:G27"/>
    <mergeCell ref="H27:I27"/>
    <mergeCell ref="F28:G28"/>
    <mergeCell ref="H28:I28"/>
    <mergeCell ref="F35:G35"/>
    <mergeCell ref="H35:I35"/>
    <mergeCell ref="F36:G36"/>
    <mergeCell ref="H36:I36"/>
    <mergeCell ref="F37:G37"/>
    <mergeCell ref="H37:I37"/>
    <mergeCell ref="F32:G32"/>
    <mergeCell ref="H32:I32"/>
    <mergeCell ref="F33:G33"/>
    <mergeCell ref="H33:I33"/>
    <mergeCell ref="F34:G34"/>
    <mergeCell ref="H34:I34"/>
    <mergeCell ref="F41:G41"/>
    <mergeCell ref="H41:I41"/>
    <mergeCell ref="F42:G42"/>
    <mergeCell ref="H42:I42"/>
    <mergeCell ref="F43:G43"/>
    <mergeCell ref="H43:I43"/>
    <mergeCell ref="F38:G38"/>
    <mergeCell ref="H38:I38"/>
    <mergeCell ref="F39:G39"/>
    <mergeCell ref="H39:I39"/>
    <mergeCell ref="F40:G40"/>
    <mergeCell ref="H40:I40"/>
    <mergeCell ref="F47:G47"/>
    <mergeCell ref="H47:I47"/>
    <mergeCell ref="F48:G48"/>
    <mergeCell ref="H48:I48"/>
    <mergeCell ref="F49:G49"/>
    <mergeCell ref="H49:I49"/>
    <mergeCell ref="F44:G44"/>
    <mergeCell ref="H44:I44"/>
    <mergeCell ref="F45:G45"/>
    <mergeCell ref="H45:I45"/>
    <mergeCell ref="F46:G46"/>
    <mergeCell ref="H46:I46"/>
    <mergeCell ref="F53:G53"/>
    <mergeCell ref="H53:I53"/>
    <mergeCell ref="F54:G54"/>
    <mergeCell ref="H54:I54"/>
    <mergeCell ref="F55:G55"/>
    <mergeCell ref="H55:I55"/>
    <mergeCell ref="F50:G50"/>
    <mergeCell ref="H50:I50"/>
    <mergeCell ref="F51:G51"/>
    <mergeCell ref="H51:I51"/>
    <mergeCell ref="F52:G52"/>
    <mergeCell ref="H52:I52"/>
    <mergeCell ref="F59:G59"/>
    <mergeCell ref="H59:I59"/>
    <mergeCell ref="F60:G60"/>
    <mergeCell ref="H60:I60"/>
    <mergeCell ref="F61:G61"/>
    <mergeCell ref="H61:I61"/>
    <mergeCell ref="F56:G56"/>
    <mergeCell ref="H56:I56"/>
    <mergeCell ref="F57:G57"/>
    <mergeCell ref="H57:I57"/>
    <mergeCell ref="F58:G58"/>
    <mergeCell ref="H58:I58"/>
    <mergeCell ref="F65:G65"/>
    <mergeCell ref="H65:I65"/>
    <mergeCell ref="F66:G66"/>
    <mergeCell ref="H66:I66"/>
    <mergeCell ref="F67:G67"/>
    <mergeCell ref="H67:I67"/>
    <mergeCell ref="F62:G62"/>
    <mergeCell ref="H62:I62"/>
    <mergeCell ref="F63:G63"/>
    <mergeCell ref="H63:I63"/>
    <mergeCell ref="F64:G64"/>
    <mergeCell ref="H64:I64"/>
    <mergeCell ref="F71:G71"/>
    <mergeCell ref="H71:I71"/>
    <mergeCell ref="F72:G72"/>
    <mergeCell ref="H72:I72"/>
    <mergeCell ref="F73:G73"/>
    <mergeCell ref="H73:I73"/>
    <mergeCell ref="F68:G68"/>
    <mergeCell ref="H68:I68"/>
    <mergeCell ref="F69:G69"/>
    <mergeCell ref="H69:I69"/>
    <mergeCell ref="F70:G70"/>
    <mergeCell ref="H70:I70"/>
    <mergeCell ref="F77:G77"/>
    <mergeCell ref="H77:I77"/>
    <mergeCell ref="F78:G78"/>
    <mergeCell ref="H78:I78"/>
    <mergeCell ref="F79:G79"/>
    <mergeCell ref="H79:I79"/>
    <mergeCell ref="F74:G74"/>
    <mergeCell ref="H74:I74"/>
    <mergeCell ref="F75:G75"/>
    <mergeCell ref="H75:I75"/>
    <mergeCell ref="F76:G76"/>
    <mergeCell ref="H76:I76"/>
    <mergeCell ref="F83:G83"/>
    <mergeCell ref="H83:I83"/>
    <mergeCell ref="F84:G84"/>
    <mergeCell ref="H84:I84"/>
    <mergeCell ref="F85:G85"/>
    <mergeCell ref="H85:I85"/>
    <mergeCell ref="F80:G80"/>
    <mergeCell ref="H80:I80"/>
    <mergeCell ref="F81:G81"/>
    <mergeCell ref="H81:I81"/>
    <mergeCell ref="F82:G82"/>
    <mergeCell ref="H82:I82"/>
    <mergeCell ref="F89:G89"/>
    <mergeCell ref="H89:I89"/>
    <mergeCell ref="F90:G90"/>
    <mergeCell ref="H90:I90"/>
    <mergeCell ref="F91:G91"/>
    <mergeCell ref="H91:I91"/>
    <mergeCell ref="F86:G86"/>
    <mergeCell ref="H86:I86"/>
    <mergeCell ref="F87:G87"/>
    <mergeCell ref="H87:I87"/>
    <mergeCell ref="F88:G88"/>
    <mergeCell ref="H88:I88"/>
    <mergeCell ref="F95:G95"/>
    <mergeCell ref="H95:I95"/>
    <mergeCell ref="F96:G96"/>
    <mergeCell ref="H96:I96"/>
    <mergeCell ref="F97:G97"/>
    <mergeCell ref="H97:I97"/>
    <mergeCell ref="F92:G92"/>
    <mergeCell ref="H92:I92"/>
    <mergeCell ref="F93:G93"/>
    <mergeCell ref="H93:I93"/>
    <mergeCell ref="F94:G94"/>
    <mergeCell ref="H94:I94"/>
    <mergeCell ref="F101:G101"/>
    <mergeCell ref="H101:I101"/>
    <mergeCell ref="F102:G102"/>
    <mergeCell ref="H102:I102"/>
    <mergeCell ref="F103:G103"/>
    <mergeCell ref="H103:I103"/>
    <mergeCell ref="F98:G98"/>
    <mergeCell ref="H98:I98"/>
    <mergeCell ref="F99:G99"/>
    <mergeCell ref="H99:I99"/>
    <mergeCell ref="F100:G100"/>
    <mergeCell ref="H100:I100"/>
    <mergeCell ref="F107:G107"/>
    <mergeCell ref="H107:I107"/>
    <mergeCell ref="F108:G108"/>
    <mergeCell ref="H108:I108"/>
    <mergeCell ref="F109:G109"/>
    <mergeCell ref="H109:I109"/>
    <mergeCell ref="F104:G104"/>
    <mergeCell ref="H104:I104"/>
    <mergeCell ref="F105:G105"/>
    <mergeCell ref="H105:I105"/>
    <mergeCell ref="F106:G106"/>
    <mergeCell ref="H106:I106"/>
    <mergeCell ref="F113:G113"/>
    <mergeCell ref="H113:I113"/>
    <mergeCell ref="F114:G114"/>
    <mergeCell ref="H114:I114"/>
    <mergeCell ref="F115:G115"/>
    <mergeCell ref="H115:I115"/>
    <mergeCell ref="F110:G110"/>
    <mergeCell ref="H110:I110"/>
    <mergeCell ref="F111:G111"/>
    <mergeCell ref="H111:I111"/>
    <mergeCell ref="F112:G112"/>
    <mergeCell ref="H112:I112"/>
    <mergeCell ref="F120:G120"/>
    <mergeCell ref="H120:I120"/>
    <mergeCell ref="F121:G121"/>
    <mergeCell ref="H121:I121"/>
    <mergeCell ref="F122:G122"/>
    <mergeCell ref="H122:I122"/>
    <mergeCell ref="F116:G116"/>
    <mergeCell ref="H116:I116"/>
    <mergeCell ref="F118:G118"/>
    <mergeCell ref="H118:I118"/>
    <mergeCell ref="F119:G119"/>
    <mergeCell ref="H119:I119"/>
    <mergeCell ref="F117:G117"/>
    <mergeCell ref="H117:I117"/>
    <mergeCell ref="F126:G126"/>
    <mergeCell ref="H126:I126"/>
    <mergeCell ref="F127:G127"/>
    <mergeCell ref="H127:I127"/>
    <mergeCell ref="F128:G128"/>
    <mergeCell ref="H128:I128"/>
    <mergeCell ref="F123:G123"/>
    <mergeCell ref="H123:I123"/>
    <mergeCell ref="F124:G124"/>
    <mergeCell ref="H124:I124"/>
    <mergeCell ref="F125:G125"/>
    <mergeCell ref="H125:I125"/>
    <mergeCell ref="F132:G132"/>
    <mergeCell ref="H132:I132"/>
    <mergeCell ref="F133:G133"/>
    <mergeCell ref="H133:I133"/>
    <mergeCell ref="F134:G134"/>
    <mergeCell ref="H134:I134"/>
    <mergeCell ref="F129:G129"/>
    <mergeCell ref="H129:I129"/>
    <mergeCell ref="F130:G130"/>
    <mergeCell ref="H130:I130"/>
    <mergeCell ref="F131:G131"/>
    <mergeCell ref="H131:I131"/>
    <mergeCell ref="F138:G138"/>
    <mergeCell ref="H138:I138"/>
    <mergeCell ref="F139:G139"/>
    <mergeCell ref="H139:I139"/>
    <mergeCell ref="F140:G140"/>
    <mergeCell ref="H140:I140"/>
    <mergeCell ref="F135:G135"/>
    <mergeCell ref="H135:I135"/>
    <mergeCell ref="F136:G136"/>
    <mergeCell ref="H136:I136"/>
    <mergeCell ref="F137:G137"/>
    <mergeCell ref="H137:I137"/>
    <mergeCell ref="F144:G144"/>
    <mergeCell ref="H144:I144"/>
    <mergeCell ref="F145:G145"/>
    <mergeCell ref="H145:I145"/>
    <mergeCell ref="F146:G146"/>
    <mergeCell ref="H146:I146"/>
    <mergeCell ref="F141:G141"/>
    <mergeCell ref="H141:I141"/>
    <mergeCell ref="F142:G142"/>
    <mergeCell ref="H142:I142"/>
    <mergeCell ref="F143:G143"/>
    <mergeCell ref="H143:I143"/>
    <mergeCell ref="F150:G150"/>
    <mergeCell ref="H150:I150"/>
    <mergeCell ref="F151:G151"/>
    <mergeCell ref="H151:I151"/>
    <mergeCell ref="F152:G152"/>
    <mergeCell ref="H152:I152"/>
    <mergeCell ref="F147:G147"/>
    <mergeCell ref="H147:I147"/>
    <mergeCell ref="F148:G148"/>
    <mergeCell ref="H148:I148"/>
    <mergeCell ref="F149:G149"/>
    <mergeCell ref="H149:I149"/>
    <mergeCell ref="F156:G156"/>
    <mergeCell ref="H156:I156"/>
    <mergeCell ref="F157:G157"/>
    <mergeCell ref="H157:I157"/>
    <mergeCell ref="F158:G158"/>
    <mergeCell ref="H158:I158"/>
    <mergeCell ref="F153:G153"/>
    <mergeCell ref="H153:I153"/>
    <mergeCell ref="F154:G154"/>
    <mergeCell ref="H154:I154"/>
    <mergeCell ref="F155:G155"/>
    <mergeCell ref="H155:I155"/>
    <mergeCell ref="F162:G162"/>
    <mergeCell ref="H162:I162"/>
    <mergeCell ref="F163:G163"/>
    <mergeCell ref="H163:I163"/>
    <mergeCell ref="F164:G164"/>
    <mergeCell ref="H164:I164"/>
    <mergeCell ref="F159:G159"/>
    <mergeCell ref="H159:I159"/>
    <mergeCell ref="F160:G160"/>
    <mergeCell ref="H160:I160"/>
    <mergeCell ref="F161:G161"/>
    <mergeCell ref="H161:I161"/>
    <mergeCell ref="F168:G168"/>
    <mergeCell ref="H168:I168"/>
    <mergeCell ref="F169:G169"/>
    <mergeCell ref="H169:I169"/>
    <mergeCell ref="F170:G170"/>
    <mergeCell ref="H170:I170"/>
    <mergeCell ref="F165:G165"/>
    <mergeCell ref="H165:I165"/>
    <mergeCell ref="F166:G166"/>
    <mergeCell ref="H166:I166"/>
    <mergeCell ref="F167:G167"/>
    <mergeCell ref="H167:I167"/>
    <mergeCell ref="F174:G174"/>
    <mergeCell ref="H174:I174"/>
    <mergeCell ref="F175:G175"/>
    <mergeCell ref="H175:I175"/>
    <mergeCell ref="F176:G176"/>
    <mergeCell ref="H176:I176"/>
    <mergeCell ref="F171:G171"/>
    <mergeCell ref="H171:I171"/>
    <mergeCell ref="F172:G172"/>
    <mergeCell ref="H172:I172"/>
    <mergeCell ref="F173:G173"/>
    <mergeCell ref="H173:I173"/>
    <mergeCell ref="F180:G180"/>
    <mergeCell ref="H180:I180"/>
    <mergeCell ref="F181:G181"/>
    <mergeCell ref="H181:I181"/>
    <mergeCell ref="F182:G182"/>
    <mergeCell ref="H182:I182"/>
    <mergeCell ref="F177:G177"/>
    <mergeCell ref="H177:I177"/>
    <mergeCell ref="F178:G178"/>
    <mergeCell ref="H178:I178"/>
    <mergeCell ref="F179:G179"/>
    <mergeCell ref="H179:I179"/>
    <mergeCell ref="F186:G186"/>
    <mergeCell ref="H186:I186"/>
    <mergeCell ref="A188:N188"/>
    <mergeCell ref="B189:D189"/>
    <mergeCell ref="F189:G189"/>
    <mergeCell ref="H189:I189"/>
    <mergeCell ref="F183:G183"/>
    <mergeCell ref="H183:I183"/>
    <mergeCell ref="F184:G184"/>
    <mergeCell ref="H184:I184"/>
    <mergeCell ref="F185:G185"/>
    <mergeCell ref="H185:I185"/>
    <mergeCell ref="F193:G193"/>
    <mergeCell ref="H193:I193"/>
    <mergeCell ref="F196:G196"/>
    <mergeCell ref="H196:I196"/>
    <mergeCell ref="F197:G197"/>
    <mergeCell ref="H197:I197"/>
    <mergeCell ref="F194:G194"/>
    <mergeCell ref="H194:I194"/>
    <mergeCell ref="F190:G190"/>
    <mergeCell ref="H190:I190"/>
    <mergeCell ref="F191:G191"/>
    <mergeCell ref="H191:I191"/>
    <mergeCell ref="F192:G192"/>
    <mergeCell ref="H192:I192"/>
    <mergeCell ref="F204:G204"/>
    <mergeCell ref="H204:I204"/>
    <mergeCell ref="F195:G195"/>
    <mergeCell ref="H195:I195"/>
    <mergeCell ref="F201:G201"/>
    <mergeCell ref="H201:I201"/>
    <mergeCell ref="F202:G202"/>
    <mergeCell ref="H202:I202"/>
    <mergeCell ref="F203:G203"/>
    <mergeCell ref="H203:I203"/>
    <mergeCell ref="F198:G198"/>
    <mergeCell ref="H198:I198"/>
    <mergeCell ref="F199:G199"/>
    <mergeCell ref="H199:I199"/>
    <mergeCell ref="F200:G200"/>
    <mergeCell ref="H200:I200"/>
  </mergeCells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07267E-B1D0-478B-AB9C-1B0E333AA6CD}">
  <dimension ref="A2:N188"/>
  <sheetViews>
    <sheetView topLeftCell="A151" workbookViewId="0">
      <selection activeCell="A150" sqref="A150:N152"/>
    </sheetView>
  </sheetViews>
  <sheetFormatPr defaultRowHeight="17.100000000000001" customHeight="1"/>
  <cols>
    <col min="1" max="1" width="9" style="15"/>
    <col min="2" max="2" width="9.44140625" style="15" customWidth="1"/>
    <col min="3" max="3" width="10.88671875" style="15" customWidth="1"/>
    <col min="4" max="9" width="9" style="15"/>
    <col min="10" max="10" width="17.33203125" style="15" customWidth="1"/>
    <col min="11" max="11" width="10.44140625" style="15" customWidth="1"/>
    <col min="12" max="14" width="9" style="15"/>
  </cols>
  <sheetData>
    <row r="2" spans="1:14" ht="17.100000000000001" customHeight="1">
      <c r="A2" s="123" t="s">
        <v>28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</row>
    <row r="3" spans="1:14" ht="17.100000000000001" customHeight="1">
      <c r="A3" s="123" t="s">
        <v>29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</row>
    <row r="4" spans="1:14" ht="17.100000000000001" customHeight="1">
      <c r="A4" s="123" t="s">
        <v>30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</row>
    <row r="5" spans="1:14" ht="17.100000000000001" customHeight="1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4"/>
    </row>
    <row r="6" spans="1:14" ht="17.100000000000001" customHeight="1">
      <c r="A6" s="115" t="s">
        <v>31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</row>
    <row r="7" spans="1:14" ht="17.100000000000001" customHeight="1">
      <c r="A7" s="19" t="s">
        <v>1</v>
      </c>
      <c r="B7" s="120" t="s">
        <v>2</v>
      </c>
      <c r="C7" s="120"/>
      <c r="D7" s="120"/>
      <c r="E7" s="19" t="s">
        <v>3</v>
      </c>
      <c r="F7" s="120" t="s">
        <v>4</v>
      </c>
      <c r="G7" s="120"/>
      <c r="H7" s="120" t="s">
        <v>5</v>
      </c>
      <c r="I7" s="120"/>
      <c r="J7" s="19" t="s">
        <v>6</v>
      </c>
      <c r="K7" s="19" t="s">
        <v>7</v>
      </c>
      <c r="L7" s="19" t="s">
        <v>8</v>
      </c>
      <c r="M7" s="19" t="s">
        <v>9</v>
      </c>
      <c r="N7" s="19" t="s">
        <v>10</v>
      </c>
    </row>
    <row r="8" spans="1:14" ht="17.100000000000001" customHeight="1">
      <c r="A8" s="19">
        <v>1</v>
      </c>
      <c r="B8" s="25" t="s">
        <v>32</v>
      </c>
      <c r="C8" s="25" t="s">
        <v>33</v>
      </c>
      <c r="D8" s="25" t="s">
        <v>34</v>
      </c>
      <c r="E8" s="19" t="s">
        <v>35</v>
      </c>
      <c r="F8" s="120" t="s">
        <v>36</v>
      </c>
      <c r="G8" s="120"/>
      <c r="H8" s="120" t="s">
        <v>37</v>
      </c>
      <c r="I8" s="120"/>
      <c r="J8" s="19" t="s">
        <v>38</v>
      </c>
      <c r="K8" s="19" t="s">
        <v>39</v>
      </c>
      <c r="L8" s="19" t="s">
        <v>40</v>
      </c>
      <c r="M8" s="26">
        <v>600</v>
      </c>
      <c r="N8" s="20"/>
    </row>
    <row r="9" spans="1:14" ht="17.100000000000001" customHeight="1">
      <c r="A9" s="19">
        <v>2</v>
      </c>
      <c r="B9" s="25" t="s">
        <v>41</v>
      </c>
      <c r="C9" s="25" t="s">
        <v>42</v>
      </c>
      <c r="D9" s="25" t="s">
        <v>34</v>
      </c>
      <c r="E9" s="19" t="s">
        <v>35</v>
      </c>
      <c r="F9" s="120" t="s">
        <v>36</v>
      </c>
      <c r="G9" s="120"/>
      <c r="H9" s="120" t="s">
        <v>37</v>
      </c>
      <c r="I9" s="120"/>
      <c r="J9" s="19" t="s">
        <v>43</v>
      </c>
      <c r="K9" s="19" t="s">
        <v>44</v>
      </c>
      <c r="L9" s="19" t="s">
        <v>40</v>
      </c>
      <c r="M9" s="26">
        <v>600</v>
      </c>
      <c r="N9" s="20"/>
    </row>
    <row r="10" spans="1:14" ht="17.100000000000001" customHeight="1">
      <c r="A10" s="19">
        <v>3</v>
      </c>
      <c r="B10" s="25" t="s">
        <v>32</v>
      </c>
      <c r="C10" s="25" t="s">
        <v>45</v>
      </c>
      <c r="D10" s="25" t="s">
        <v>46</v>
      </c>
      <c r="E10" s="19" t="s">
        <v>47</v>
      </c>
      <c r="F10" s="120" t="s">
        <v>36</v>
      </c>
      <c r="G10" s="120"/>
      <c r="H10" s="120" t="s">
        <v>37</v>
      </c>
      <c r="I10" s="120"/>
      <c r="J10" s="19" t="s">
        <v>48</v>
      </c>
      <c r="K10" s="19" t="s">
        <v>49</v>
      </c>
      <c r="L10" s="19" t="s">
        <v>40</v>
      </c>
      <c r="M10" s="26">
        <v>600</v>
      </c>
      <c r="N10" s="20"/>
    </row>
    <row r="11" spans="1:14" ht="17.100000000000001" customHeight="1">
      <c r="A11" s="19">
        <v>4</v>
      </c>
      <c r="B11" s="25" t="s">
        <v>32</v>
      </c>
      <c r="C11" s="25" t="s">
        <v>50</v>
      </c>
      <c r="D11" s="25" t="s">
        <v>51</v>
      </c>
      <c r="E11" s="19" t="s">
        <v>52</v>
      </c>
      <c r="F11" s="120" t="s">
        <v>36</v>
      </c>
      <c r="G11" s="120"/>
      <c r="H11" s="120" t="s">
        <v>37</v>
      </c>
      <c r="I11" s="120"/>
      <c r="J11" s="19" t="s">
        <v>53</v>
      </c>
      <c r="K11" s="19" t="s">
        <v>54</v>
      </c>
      <c r="L11" s="19" t="s">
        <v>40</v>
      </c>
      <c r="M11" s="26">
        <v>600</v>
      </c>
      <c r="N11" s="20"/>
    </row>
    <row r="12" spans="1:14" ht="17.100000000000001" customHeight="1">
      <c r="A12" s="19">
        <v>5</v>
      </c>
      <c r="B12" s="25" t="s">
        <v>32</v>
      </c>
      <c r="C12" s="25" t="s">
        <v>55</v>
      </c>
      <c r="D12" s="25" t="s">
        <v>56</v>
      </c>
      <c r="E12" s="19" t="s">
        <v>57</v>
      </c>
      <c r="F12" s="120" t="s">
        <v>36</v>
      </c>
      <c r="G12" s="120"/>
      <c r="H12" s="120" t="s">
        <v>37</v>
      </c>
      <c r="I12" s="120"/>
      <c r="J12" s="19" t="s">
        <v>58</v>
      </c>
      <c r="K12" s="19" t="s">
        <v>59</v>
      </c>
      <c r="L12" s="19" t="s">
        <v>40</v>
      </c>
      <c r="M12" s="26">
        <v>600</v>
      </c>
      <c r="N12" s="20"/>
    </row>
    <row r="13" spans="1:14" ht="17.100000000000001" customHeight="1">
      <c r="A13" s="19">
        <v>6</v>
      </c>
      <c r="B13" s="25" t="s">
        <v>41</v>
      </c>
      <c r="C13" s="25" t="s">
        <v>60</v>
      </c>
      <c r="D13" s="25" t="s">
        <v>61</v>
      </c>
      <c r="E13" s="19" t="s">
        <v>62</v>
      </c>
      <c r="F13" s="120" t="s">
        <v>36</v>
      </c>
      <c r="G13" s="120"/>
      <c r="H13" s="120" t="s">
        <v>37</v>
      </c>
      <c r="I13" s="120"/>
      <c r="J13" s="19" t="s">
        <v>63</v>
      </c>
      <c r="K13" s="19" t="s">
        <v>64</v>
      </c>
      <c r="L13" s="19" t="s">
        <v>40</v>
      </c>
      <c r="M13" s="26">
        <v>600</v>
      </c>
      <c r="N13" s="20"/>
    </row>
    <row r="14" spans="1:14" ht="17.100000000000001" customHeight="1">
      <c r="A14" s="19">
        <v>7</v>
      </c>
      <c r="B14" s="25" t="s">
        <v>32</v>
      </c>
      <c r="C14" s="25" t="s">
        <v>65</v>
      </c>
      <c r="D14" s="25" t="s">
        <v>66</v>
      </c>
      <c r="E14" s="19" t="s">
        <v>67</v>
      </c>
      <c r="F14" s="120" t="s">
        <v>36</v>
      </c>
      <c r="G14" s="120"/>
      <c r="H14" s="120" t="s">
        <v>37</v>
      </c>
      <c r="I14" s="120"/>
      <c r="J14" s="19" t="s">
        <v>68</v>
      </c>
      <c r="K14" s="19" t="s">
        <v>69</v>
      </c>
      <c r="L14" s="19" t="s">
        <v>40</v>
      </c>
      <c r="M14" s="26">
        <v>600</v>
      </c>
      <c r="N14" s="20"/>
    </row>
    <row r="15" spans="1:14" ht="17.100000000000001" customHeight="1">
      <c r="A15" s="19">
        <v>8</v>
      </c>
      <c r="B15" s="25" t="s">
        <v>32</v>
      </c>
      <c r="C15" s="25" t="s">
        <v>70</v>
      </c>
      <c r="D15" s="25" t="s">
        <v>71</v>
      </c>
      <c r="E15" s="19" t="s">
        <v>72</v>
      </c>
      <c r="F15" s="120" t="s">
        <v>36</v>
      </c>
      <c r="G15" s="120"/>
      <c r="H15" s="120" t="s">
        <v>37</v>
      </c>
      <c r="I15" s="120"/>
      <c r="J15" s="19" t="s">
        <v>73</v>
      </c>
      <c r="K15" s="19" t="s">
        <v>74</v>
      </c>
      <c r="L15" s="19" t="s">
        <v>75</v>
      </c>
      <c r="M15" s="26">
        <v>600</v>
      </c>
      <c r="N15" s="20"/>
    </row>
    <row r="16" spans="1:14" ht="17.100000000000001" customHeight="1">
      <c r="A16" s="19">
        <v>9</v>
      </c>
      <c r="B16" s="25" t="s">
        <v>76</v>
      </c>
      <c r="C16" s="25" t="s">
        <v>77</v>
      </c>
      <c r="D16" s="25" t="s">
        <v>71</v>
      </c>
      <c r="E16" s="19" t="s">
        <v>78</v>
      </c>
      <c r="F16" s="120" t="s">
        <v>36</v>
      </c>
      <c r="G16" s="120"/>
      <c r="H16" s="120" t="s">
        <v>37</v>
      </c>
      <c r="I16" s="120"/>
      <c r="J16" s="19" t="s">
        <v>79</v>
      </c>
      <c r="K16" s="19" t="s">
        <v>80</v>
      </c>
      <c r="L16" s="19" t="s">
        <v>75</v>
      </c>
      <c r="M16" s="26">
        <v>600</v>
      </c>
      <c r="N16" s="20"/>
    </row>
    <row r="17" spans="1:14" ht="17.100000000000001" customHeight="1">
      <c r="A17" s="19">
        <v>10</v>
      </c>
      <c r="B17" s="25" t="s">
        <v>41</v>
      </c>
      <c r="C17" s="25" t="s">
        <v>81</v>
      </c>
      <c r="D17" s="25" t="s">
        <v>82</v>
      </c>
      <c r="E17" s="19" t="s">
        <v>83</v>
      </c>
      <c r="F17" s="120" t="s">
        <v>36</v>
      </c>
      <c r="G17" s="120"/>
      <c r="H17" s="120" t="s">
        <v>37</v>
      </c>
      <c r="I17" s="120"/>
      <c r="J17" s="19" t="s">
        <v>84</v>
      </c>
      <c r="K17" s="19" t="s">
        <v>85</v>
      </c>
      <c r="L17" s="19" t="s">
        <v>75</v>
      </c>
      <c r="M17" s="26">
        <v>600</v>
      </c>
      <c r="N17" s="20"/>
    </row>
    <row r="18" spans="1:14" ht="17.100000000000001" customHeight="1">
      <c r="A18" s="19">
        <v>11</v>
      </c>
      <c r="B18" s="25" t="s">
        <v>32</v>
      </c>
      <c r="C18" s="25" t="s">
        <v>86</v>
      </c>
      <c r="D18" s="25" t="s">
        <v>87</v>
      </c>
      <c r="E18" s="19" t="s">
        <v>88</v>
      </c>
      <c r="F18" s="120" t="s">
        <v>36</v>
      </c>
      <c r="G18" s="120"/>
      <c r="H18" s="120" t="s">
        <v>37</v>
      </c>
      <c r="I18" s="120"/>
      <c r="J18" s="19" t="s">
        <v>89</v>
      </c>
      <c r="K18" s="19" t="s">
        <v>90</v>
      </c>
      <c r="L18" s="19" t="s">
        <v>75</v>
      </c>
      <c r="M18" s="26">
        <v>600</v>
      </c>
      <c r="N18" s="20"/>
    </row>
    <row r="19" spans="1:14" ht="17.100000000000001" customHeight="1">
      <c r="A19" s="19">
        <v>12</v>
      </c>
      <c r="B19" s="25" t="s">
        <v>41</v>
      </c>
      <c r="C19" s="25" t="s">
        <v>91</v>
      </c>
      <c r="D19" s="25" t="s">
        <v>92</v>
      </c>
      <c r="E19" s="19" t="s">
        <v>93</v>
      </c>
      <c r="F19" s="120" t="s">
        <v>36</v>
      </c>
      <c r="G19" s="120"/>
      <c r="H19" s="120" t="s">
        <v>37</v>
      </c>
      <c r="I19" s="120"/>
      <c r="J19" s="19" t="s">
        <v>94</v>
      </c>
      <c r="K19" s="19" t="s">
        <v>95</v>
      </c>
      <c r="L19" s="19" t="s">
        <v>75</v>
      </c>
      <c r="M19" s="26">
        <v>600</v>
      </c>
      <c r="N19" s="20"/>
    </row>
    <row r="20" spans="1:14" ht="17.100000000000001" customHeight="1">
      <c r="A20" s="19">
        <v>13</v>
      </c>
      <c r="B20" s="25" t="s">
        <v>32</v>
      </c>
      <c r="C20" s="25" t="s">
        <v>96</v>
      </c>
      <c r="D20" s="25" t="s">
        <v>97</v>
      </c>
      <c r="E20" s="19" t="s">
        <v>98</v>
      </c>
      <c r="F20" s="120" t="s">
        <v>36</v>
      </c>
      <c r="G20" s="120"/>
      <c r="H20" s="120" t="s">
        <v>37</v>
      </c>
      <c r="I20" s="120"/>
      <c r="J20" s="19" t="s">
        <v>99</v>
      </c>
      <c r="K20" s="19" t="s">
        <v>100</v>
      </c>
      <c r="L20" s="19" t="s">
        <v>75</v>
      </c>
      <c r="M20" s="26">
        <v>600</v>
      </c>
      <c r="N20" s="20"/>
    </row>
    <row r="21" spans="1:14" ht="17.100000000000001" customHeight="1">
      <c r="A21" s="19">
        <v>14</v>
      </c>
      <c r="B21" s="25" t="s">
        <v>41</v>
      </c>
      <c r="C21" s="25" t="s">
        <v>101</v>
      </c>
      <c r="D21" s="25" t="s">
        <v>102</v>
      </c>
      <c r="E21" s="19" t="s">
        <v>103</v>
      </c>
      <c r="F21" s="120" t="s">
        <v>36</v>
      </c>
      <c r="G21" s="120"/>
      <c r="H21" s="120" t="s">
        <v>37</v>
      </c>
      <c r="I21" s="120"/>
      <c r="J21" s="19" t="s">
        <v>104</v>
      </c>
      <c r="K21" s="19" t="s">
        <v>105</v>
      </c>
      <c r="L21" s="19" t="s">
        <v>75</v>
      </c>
      <c r="M21" s="26">
        <v>600</v>
      </c>
      <c r="N21" s="20"/>
    </row>
    <row r="22" spans="1:14" ht="17.100000000000001" customHeight="1">
      <c r="A22" s="19">
        <v>15</v>
      </c>
      <c r="B22" s="25" t="s">
        <v>41</v>
      </c>
      <c r="C22" s="25" t="s">
        <v>106</v>
      </c>
      <c r="D22" s="25" t="s">
        <v>107</v>
      </c>
      <c r="E22" s="19" t="s">
        <v>108</v>
      </c>
      <c r="F22" s="120" t="s">
        <v>36</v>
      </c>
      <c r="G22" s="120"/>
      <c r="H22" s="120" t="s">
        <v>37</v>
      </c>
      <c r="I22" s="120"/>
      <c r="J22" s="19" t="s">
        <v>109</v>
      </c>
      <c r="K22" s="19" t="s">
        <v>110</v>
      </c>
      <c r="L22" s="19" t="s">
        <v>75</v>
      </c>
      <c r="M22" s="26">
        <v>600</v>
      </c>
      <c r="N22" s="20"/>
    </row>
    <row r="23" spans="1:14" ht="17.100000000000001" customHeight="1">
      <c r="A23" s="19">
        <v>16</v>
      </c>
      <c r="B23" s="25" t="s">
        <v>76</v>
      </c>
      <c r="C23" s="25" t="s">
        <v>111</v>
      </c>
      <c r="D23" s="25" t="s">
        <v>112</v>
      </c>
      <c r="E23" s="19" t="s">
        <v>113</v>
      </c>
      <c r="F23" s="120" t="s">
        <v>36</v>
      </c>
      <c r="G23" s="120"/>
      <c r="H23" s="120" t="s">
        <v>37</v>
      </c>
      <c r="I23" s="120"/>
      <c r="J23" s="19" t="s">
        <v>114</v>
      </c>
      <c r="K23" s="19" t="s">
        <v>115</v>
      </c>
      <c r="L23" s="19" t="s">
        <v>75</v>
      </c>
      <c r="M23" s="26">
        <v>600</v>
      </c>
      <c r="N23" s="20"/>
    </row>
    <row r="24" spans="1:14" ht="17.100000000000001" customHeight="1">
      <c r="A24" s="19">
        <v>17</v>
      </c>
      <c r="B24" s="25" t="s">
        <v>32</v>
      </c>
      <c r="C24" s="25" t="s">
        <v>116</v>
      </c>
      <c r="D24" s="25" t="s">
        <v>117</v>
      </c>
      <c r="E24" s="19" t="s">
        <v>118</v>
      </c>
      <c r="F24" s="120" t="s">
        <v>36</v>
      </c>
      <c r="G24" s="120"/>
      <c r="H24" s="120" t="s">
        <v>37</v>
      </c>
      <c r="I24" s="120"/>
      <c r="J24" s="19" t="s">
        <v>119</v>
      </c>
      <c r="K24" s="19" t="s">
        <v>120</v>
      </c>
      <c r="L24" s="19" t="s">
        <v>121</v>
      </c>
      <c r="M24" s="26">
        <v>600</v>
      </c>
      <c r="N24" s="20"/>
    </row>
    <row r="25" spans="1:14" ht="17.100000000000001" customHeight="1">
      <c r="A25" s="19">
        <v>18</v>
      </c>
      <c r="B25" s="25" t="s">
        <v>32</v>
      </c>
      <c r="C25" s="25" t="s">
        <v>122</v>
      </c>
      <c r="D25" s="25" t="s">
        <v>123</v>
      </c>
      <c r="E25" s="19" t="s">
        <v>124</v>
      </c>
      <c r="F25" s="120" t="s">
        <v>36</v>
      </c>
      <c r="G25" s="120"/>
      <c r="H25" s="120" t="s">
        <v>37</v>
      </c>
      <c r="I25" s="120"/>
      <c r="J25" s="19" t="s">
        <v>125</v>
      </c>
      <c r="K25" s="19" t="s">
        <v>126</v>
      </c>
      <c r="L25" s="19" t="s">
        <v>121</v>
      </c>
      <c r="M25" s="26">
        <v>600</v>
      </c>
      <c r="N25" s="20"/>
    </row>
    <row r="26" spans="1:14" ht="17.100000000000001" customHeight="1">
      <c r="A26" s="19">
        <v>19</v>
      </c>
      <c r="B26" s="25" t="s">
        <v>41</v>
      </c>
      <c r="C26" s="25" t="s">
        <v>127</v>
      </c>
      <c r="D26" s="25" t="s">
        <v>61</v>
      </c>
      <c r="E26" s="19" t="s">
        <v>128</v>
      </c>
      <c r="F26" s="120" t="s">
        <v>36</v>
      </c>
      <c r="G26" s="120"/>
      <c r="H26" s="120" t="s">
        <v>37</v>
      </c>
      <c r="I26" s="120"/>
      <c r="J26" s="19" t="s">
        <v>129</v>
      </c>
      <c r="K26" s="19" t="s">
        <v>130</v>
      </c>
      <c r="L26" s="19" t="s">
        <v>121</v>
      </c>
      <c r="M26" s="26">
        <v>600</v>
      </c>
      <c r="N26" s="20"/>
    </row>
    <row r="27" spans="1:14" ht="17.100000000000001" customHeight="1">
      <c r="A27" s="19">
        <v>20</v>
      </c>
      <c r="B27" s="25" t="s">
        <v>41</v>
      </c>
      <c r="C27" s="25" t="s">
        <v>131</v>
      </c>
      <c r="D27" s="25" t="s">
        <v>132</v>
      </c>
      <c r="E27" s="19" t="s">
        <v>133</v>
      </c>
      <c r="F27" s="120" t="s">
        <v>36</v>
      </c>
      <c r="G27" s="120"/>
      <c r="H27" s="120" t="s">
        <v>37</v>
      </c>
      <c r="I27" s="120"/>
      <c r="J27" s="19" t="s">
        <v>134</v>
      </c>
      <c r="K27" s="19" t="s">
        <v>135</v>
      </c>
      <c r="L27" s="19" t="s">
        <v>121</v>
      </c>
      <c r="M27" s="26">
        <v>600</v>
      </c>
      <c r="N27" s="20"/>
    </row>
    <row r="28" spans="1:14" ht="17.100000000000001" customHeight="1">
      <c r="A28" s="19">
        <v>21</v>
      </c>
      <c r="B28" s="25" t="s">
        <v>41</v>
      </c>
      <c r="C28" s="25" t="s">
        <v>136</v>
      </c>
      <c r="D28" s="25" t="s">
        <v>123</v>
      </c>
      <c r="E28" s="19" t="s">
        <v>124</v>
      </c>
      <c r="F28" s="120" t="s">
        <v>36</v>
      </c>
      <c r="G28" s="120"/>
      <c r="H28" s="120" t="s">
        <v>37</v>
      </c>
      <c r="I28" s="120"/>
      <c r="J28" s="19" t="s">
        <v>137</v>
      </c>
      <c r="K28" s="19" t="s">
        <v>138</v>
      </c>
      <c r="L28" s="19" t="s">
        <v>121</v>
      </c>
      <c r="M28" s="26">
        <v>600</v>
      </c>
      <c r="N28" s="20"/>
    </row>
    <row r="29" spans="1:14" ht="17.100000000000001" customHeight="1">
      <c r="A29" s="19">
        <v>22</v>
      </c>
      <c r="B29" s="25" t="s">
        <v>41</v>
      </c>
      <c r="C29" s="25" t="s">
        <v>139</v>
      </c>
      <c r="D29" s="25" t="s">
        <v>140</v>
      </c>
      <c r="E29" s="19" t="s">
        <v>141</v>
      </c>
      <c r="F29" s="120" t="s">
        <v>36</v>
      </c>
      <c r="G29" s="120"/>
      <c r="H29" s="120" t="s">
        <v>37</v>
      </c>
      <c r="I29" s="120"/>
      <c r="J29" s="19" t="s">
        <v>142</v>
      </c>
      <c r="K29" s="19" t="s">
        <v>143</v>
      </c>
      <c r="L29" s="19" t="s">
        <v>121</v>
      </c>
      <c r="M29" s="26">
        <v>600</v>
      </c>
      <c r="N29" s="20"/>
    </row>
    <row r="30" spans="1:14" ht="17.100000000000001" customHeight="1">
      <c r="A30" s="19">
        <v>23</v>
      </c>
      <c r="B30" s="25" t="s">
        <v>32</v>
      </c>
      <c r="C30" s="25" t="s">
        <v>144</v>
      </c>
      <c r="D30" s="25" t="s">
        <v>145</v>
      </c>
      <c r="E30" s="19" t="s">
        <v>146</v>
      </c>
      <c r="F30" s="120" t="s">
        <v>36</v>
      </c>
      <c r="G30" s="120"/>
      <c r="H30" s="120" t="s">
        <v>37</v>
      </c>
      <c r="I30" s="120"/>
      <c r="J30" s="19" t="s">
        <v>147</v>
      </c>
      <c r="K30" s="19" t="s">
        <v>148</v>
      </c>
      <c r="L30" s="19" t="s">
        <v>121</v>
      </c>
      <c r="M30" s="26">
        <v>600</v>
      </c>
      <c r="N30" s="20"/>
    </row>
    <row r="31" spans="1:14" ht="17.100000000000001" customHeight="1">
      <c r="A31" s="19">
        <v>24</v>
      </c>
      <c r="B31" s="25" t="s">
        <v>41</v>
      </c>
      <c r="C31" s="25" t="s">
        <v>149</v>
      </c>
      <c r="D31" s="25" t="s">
        <v>150</v>
      </c>
      <c r="E31" s="19" t="s">
        <v>151</v>
      </c>
      <c r="F31" s="120" t="s">
        <v>36</v>
      </c>
      <c r="G31" s="120"/>
      <c r="H31" s="120" t="s">
        <v>37</v>
      </c>
      <c r="I31" s="120"/>
      <c r="J31" s="19" t="s">
        <v>152</v>
      </c>
      <c r="K31" s="19" t="s">
        <v>153</v>
      </c>
      <c r="L31" s="19" t="s">
        <v>121</v>
      </c>
      <c r="M31" s="26">
        <v>600</v>
      </c>
      <c r="N31" s="20"/>
    </row>
    <row r="32" spans="1:14" ht="17.100000000000001" customHeight="1">
      <c r="A32" s="19">
        <v>25</v>
      </c>
      <c r="B32" s="25" t="s">
        <v>32</v>
      </c>
      <c r="C32" s="25" t="s">
        <v>154</v>
      </c>
      <c r="D32" s="25" t="s">
        <v>155</v>
      </c>
      <c r="E32" s="19" t="s">
        <v>156</v>
      </c>
      <c r="F32" s="120" t="s">
        <v>36</v>
      </c>
      <c r="G32" s="120"/>
      <c r="H32" s="120" t="s">
        <v>37</v>
      </c>
      <c r="I32" s="120"/>
      <c r="J32" s="19" t="s">
        <v>157</v>
      </c>
      <c r="K32" s="19" t="s">
        <v>158</v>
      </c>
      <c r="L32" s="19" t="s">
        <v>121</v>
      </c>
      <c r="M32" s="26">
        <v>600</v>
      </c>
      <c r="N32" s="20"/>
    </row>
    <row r="33" spans="1:14" ht="17.100000000000001" customHeight="1">
      <c r="A33" s="19">
        <v>26</v>
      </c>
      <c r="B33" s="25" t="s">
        <v>32</v>
      </c>
      <c r="C33" s="25" t="s">
        <v>81</v>
      </c>
      <c r="D33" s="25" t="s">
        <v>140</v>
      </c>
      <c r="E33" s="19" t="s">
        <v>141</v>
      </c>
      <c r="F33" s="120" t="s">
        <v>36</v>
      </c>
      <c r="G33" s="120"/>
      <c r="H33" s="120" t="s">
        <v>37</v>
      </c>
      <c r="I33" s="120"/>
      <c r="J33" s="19" t="s">
        <v>159</v>
      </c>
      <c r="K33" s="19" t="s">
        <v>153</v>
      </c>
      <c r="L33" s="19" t="s">
        <v>121</v>
      </c>
      <c r="M33" s="26">
        <v>600</v>
      </c>
      <c r="N33" s="20"/>
    </row>
    <row r="34" spans="1:14" ht="17.100000000000001" customHeight="1">
      <c r="A34" s="19">
        <v>27</v>
      </c>
      <c r="B34" s="25" t="s">
        <v>32</v>
      </c>
      <c r="C34" s="25" t="s">
        <v>160</v>
      </c>
      <c r="D34" s="25" t="s">
        <v>161</v>
      </c>
      <c r="E34" s="19" t="s">
        <v>162</v>
      </c>
      <c r="F34" s="120" t="s">
        <v>36</v>
      </c>
      <c r="G34" s="120"/>
      <c r="H34" s="120" t="s">
        <v>37</v>
      </c>
      <c r="I34" s="120"/>
      <c r="J34" s="19" t="s">
        <v>163</v>
      </c>
      <c r="K34" s="19" t="s">
        <v>164</v>
      </c>
      <c r="L34" s="19" t="s">
        <v>121</v>
      </c>
      <c r="M34" s="26">
        <v>600</v>
      </c>
      <c r="N34" s="20"/>
    </row>
    <row r="35" spans="1:14" ht="17.100000000000001" customHeight="1">
      <c r="A35" s="19">
        <v>28</v>
      </c>
      <c r="B35" s="25" t="s">
        <v>32</v>
      </c>
      <c r="C35" s="25" t="s">
        <v>165</v>
      </c>
      <c r="D35" s="25" t="s">
        <v>166</v>
      </c>
      <c r="E35" s="19" t="s">
        <v>167</v>
      </c>
      <c r="F35" s="120" t="s">
        <v>36</v>
      </c>
      <c r="G35" s="120"/>
      <c r="H35" s="120" t="s">
        <v>37</v>
      </c>
      <c r="I35" s="120"/>
      <c r="J35" s="19" t="s">
        <v>168</v>
      </c>
      <c r="K35" s="19" t="s">
        <v>169</v>
      </c>
      <c r="L35" s="19" t="s">
        <v>121</v>
      </c>
      <c r="M35" s="26">
        <v>600</v>
      </c>
      <c r="N35" s="20"/>
    </row>
    <row r="36" spans="1:14" ht="17.100000000000001" customHeight="1">
      <c r="A36" s="19">
        <v>29</v>
      </c>
      <c r="B36" s="25" t="s">
        <v>41</v>
      </c>
      <c r="C36" s="25" t="s">
        <v>170</v>
      </c>
      <c r="D36" s="25" t="s">
        <v>171</v>
      </c>
      <c r="E36" s="19" t="s">
        <v>172</v>
      </c>
      <c r="F36" s="120" t="s">
        <v>36</v>
      </c>
      <c r="G36" s="120"/>
      <c r="H36" s="120" t="s">
        <v>37</v>
      </c>
      <c r="I36" s="120"/>
      <c r="J36" s="19" t="s">
        <v>173</v>
      </c>
      <c r="K36" s="19" t="s">
        <v>174</v>
      </c>
      <c r="L36" s="19" t="s">
        <v>121</v>
      </c>
      <c r="M36" s="26">
        <v>600</v>
      </c>
      <c r="N36" s="20"/>
    </row>
    <row r="37" spans="1:14" ht="17.100000000000001" customHeight="1">
      <c r="A37" s="19">
        <v>30</v>
      </c>
      <c r="B37" s="25" t="s">
        <v>76</v>
      </c>
      <c r="C37" s="25" t="s">
        <v>175</v>
      </c>
      <c r="D37" s="25" t="s">
        <v>176</v>
      </c>
      <c r="E37" s="19" t="s">
        <v>177</v>
      </c>
      <c r="F37" s="120" t="s">
        <v>36</v>
      </c>
      <c r="G37" s="120"/>
      <c r="H37" s="120" t="s">
        <v>37</v>
      </c>
      <c r="I37" s="120"/>
      <c r="J37" s="19" t="s">
        <v>178</v>
      </c>
      <c r="K37" s="19" t="s">
        <v>179</v>
      </c>
      <c r="L37" s="19" t="s">
        <v>121</v>
      </c>
      <c r="M37" s="26">
        <v>600</v>
      </c>
      <c r="N37" s="20"/>
    </row>
    <row r="38" spans="1:14" ht="17.100000000000001" customHeight="1">
      <c r="A38" s="19">
        <v>31</v>
      </c>
      <c r="B38" s="25" t="s">
        <v>41</v>
      </c>
      <c r="C38" s="25" t="s">
        <v>180</v>
      </c>
      <c r="D38" s="25" t="s">
        <v>181</v>
      </c>
      <c r="E38" s="19" t="s">
        <v>182</v>
      </c>
      <c r="F38" s="120" t="s">
        <v>36</v>
      </c>
      <c r="G38" s="120"/>
      <c r="H38" s="120" t="s">
        <v>37</v>
      </c>
      <c r="I38" s="120"/>
      <c r="J38" s="19" t="s">
        <v>183</v>
      </c>
      <c r="K38" s="19" t="s">
        <v>184</v>
      </c>
      <c r="L38" s="19" t="s">
        <v>121</v>
      </c>
      <c r="M38" s="26">
        <v>600</v>
      </c>
      <c r="N38" s="20"/>
    </row>
    <row r="39" spans="1:14" ht="17.100000000000001" customHeight="1">
      <c r="A39" s="19">
        <v>32</v>
      </c>
      <c r="B39" s="25" t="s">
        <v>41</v>
      </c>
      <c r="C39" s="25" t="s">
        <v>185</v>
      </c>
      <c r="D39" s="25" t="s">
        <v>186</v>
      </c>
      <c r="E39" s="19" t="s">
        <v>187</v>
      </c>
      <c r="F39" s="120" t="s">
        <v>36</v>
      </c>
      <c r="G39" s="120"/>
      <c r="H39" s="120" t="s">
        <v>37</v>
      </c>
      <c r="I39" s="120"/>
      <c r="J39" s="19" t="s">
        <v>188</v>
      </c>
      <c r="K39" s="19" t="s">
        <v>189</v>
      </c>
      <c r="L39" s="19" t="s">
        <v>121</v>
      </c>
      <c r="M39" s="26">
        <v>600</v>
      </c>
      <c r="N39" s="20"/>
    </row>
    <row r="40" spans="1:14" ht="17.100000000000001" customHeight="1">
      <c r="A40" s="19">
        <v>33</v>
      </c>
      <c r="B40" s="25" t="s">
        <v>41</v>
      </c>
      <c r="C40" s="25" t="s">
        <v>190</v>
      </c>
      <c r="D40" s="25" t="s">
        <v>117</v>
      </c>
      <c r="E40" s="19" t="s">
        <v>118</v>
      </c>
      <c r="F40" s="120" t="s">
        <v>36</v>
      </c>
      <c r="G40" s="120"/>
      <c r="H40" s="120" t="s">
        <v>37</v>
      </c>
      <c r="I40" s="120"/>
      <c r="J40" s="19" t="s">
        <v>191</v>
      </c>
      <c r="K40" s="19" t="s">
        <v>192</v>
      </c>
      <c r="L40" s="19" t="s">
        <v>193</v>
      </c>
      <c r="M40" s="26">
        <v>600</v>
      </c>
      <c r="N40" s="20"/>
    </row>
    <row r="41" spans="1:14" ht="17.100000000000001" customHeight="1">
      <c r="A41" s="19">
        <v>34</v>
      </c>
      <c r="B41" s="25" t="s">
        <v>32</v>
      </c>
      <c r="C41" s="25" t="s">
        <v>194</v>
      </c>
      <c r="D41" s="25" t="s">
        <v>195</v>
      </c>
      <c r="E41" s="19" t="s">
        <v>196</v>
      </c>
      <c r="F41" s="120" t="s">
        <v>36</v>
      </c>
      <c r="G41" s="120"/>
      <c r="H41" s="120" t="s">
        <v>37</v>
      </c>
      <c r="I41" s="120"/>
      <c r="J41" s="19" t="s">
        <v>197</v>
      </c>
      <c r="K41" s="19" t="s">
        <v>198</v>
      </c>
      <c r="L41" s="19" t="s">
        <v>193</v>
      </c>
      <c r="M41" s="26">
        <v>600</v>
      </c>
      <c r="N41" s="20"/>
    </row>
    <row r="42" spans="1:14" ht="17.100000000000001" customHeight="1">
      <c r="A42" s="19">
        <v>35</v>
      </c>
      <c r="B42" s="25" t="s">
        <v>32</v>
      </c>
      <c r="C42" s="25" t="s">
        <v>199</v>
      </c>
      <c r="D42" s="25" t="s">
        <v>200</v>
      </c>
      <c r="E42" s="19" t="s">
        <v>201</v>
      </c>
      <c r="F42" s="120" t="s">
        <v>36</v>
      </c>
      <c r="G42" s="120"/>
      <c r="H42" s="120" t="s">
        <v>37</v>
      </c>
      <c r="I42" s="120"/>
      <c r="J42" s="19" t="s">
        <v>202</v>
      </c>
      <c r="K42" s="19" t="s">
        <v>203</v>
      </c>
      <c r="L42" s="19" t="s">
        <v>193</v>
      </c>
      <c r="M42" s="26">
        <v>600</v>
      </c>
      <c r="N42" s="20"/>
    </row>
    <row r="43" spans="1:14" ht="17.100000000000001" customHeight="1">
      <c r="A43" s="19">
        <v>36</v>
      </c>
      <c r="B43" s="25" t="s">
        <v>32</v>
      </c>
      <c r="C43" s="25" t="s">
        <v>204</v>
      </c>
      <c r="D43" s="25" t="s">
        <v>117</v>
      </c>
      <c r="E43" s="19" t="s">
        <v>205</v>
      </c>
      <c r="F43" s="120" t="s">
        <v>36</v>
      </c>
      <c r="G43" s="120"/>
      <c r="H43" s="120" t="s">
        <v>37</v>
      </c>
      <c r="I43" s="120"/>
      <c r="J43" s="19" t="s">
        <v>206</v>
      </c>
      <c r="K43" s="19" t="s">
        <v>207</v>
      </c>
      <c r="L43" s="19" t="s">
        <v>193</v>
      </c>
      <c r="M43" s="26">
        <v>600</v>
      </c>
      <c r="N43" s="20"/>
    </row>
    <row r="44" spans="1:14" ht="17.100000000000001" customHeight="1">
      <c r="A44" s="19">
        <v>37</v>
      </c>
      <c r="B44" s="25" t="s">
        <v>41</v>
      </c>
      <c r="C44" s="25" t="s">
        <v>208</v>
      </c>
      <c r="D44" s="25" t="s">
        <v>66</v>
      </c>
      <c r="E44" s="19" t="s">
        <v>67</v>
      </c>
      <c r="F44" s="120" t="s">
        <v>36</v>
      </c>
      <c r="G44" s="120"/>
      <c r="H44" s="120" t="s">
        <v>37</v>
      </c>
      <c r="I44" s="120"/>
      <c r="J44" s="19" t="s">
        <v>209</v>
      </c>
      <c r="K44" s="19" t="s">
        <v>210</v>
      </c>
      <c r="L44" s="19" t="s">
        <v>193</v>
      </c>
      <c r="M44" s="26">
        <v>600</v>
      </c>
      <c r="N44" s="20"/>
    </row>
    <row r="45" spans="1:14" ht="17.100000000000001" customHeight="1">
      <c r="A45" s="19">
        <v>38</v>
      </c>
      <c r="B45" s="25" t="s">
        <v>32</v>
      </c>
      <c r="C45" s="25" t="s">
        <v>211</v>
      </c>
      <c r="D45" s="25" t="s">
        <v>102</v>
      </c>
      <c r="E45" s="19" t="s">
        <v>103</v>
      </c>
      <c r="F45" s="120" t="s">
        <v>36</v>
      </c>
      <c r="G45" s="120"/>
      <c r="H45" s="120" t="s">
        <v>37</v>
      </c>
      <c r="I45" s="120"/>
      <c r="J45" s="19" t="s">
        <v>212</v>
      </c>
      <c r="K45" s="19" t="s">
        <v>213</v>
      </c>
      <c r="L45" s="19" t="s">
        <v>193</v>
      </c>
      <c r="M45" s="26">
        <v>600</v>
      </c>
      <c r="N45" s="20"/>
    </row>
    <row r="46" spans="1:14" ht="17.100000000000001" customHeight="1">
      <c r="A46" s="19">
        <v>39</v>
      </c>
      <c r="B46" s="25" t="s">
        <v>41</v>
      </c>
      <c r="C46" s="25" t="s">
        <v>214</v>
      </c>
      <c r="D46" s="25" t="s">
        <v>215</v>
      </c>
      <c r="E46" s="19" t="s">
        <v>216</v>
      </c>
      <c r="F46" s="120" t="s">
        <v>36</v>
      </c>
      <c r="G46" s="120"/>
      <c r="H46" s="120" t="s">
        <v>37</v>
      </c>
      <c r="I46" s="120"/>
      <c r="J46" s="19" t="s">
        <v>217</v>
      </c>
      <c r="K46" s="19" t="s">
        <v>218</v>
      </c>
      <c r="L46" s="19" t="s">
        <v>193</v>
      </c>
      <c r="M46" s="26">
        <v>600</v>
      </c>
      <c r="N46" s="20"/>
    </row>
    <row r="47" spans="1:14" ht="17.100000000000001" customHeight="1">
      <c r="A47" s="19">
        <v>40</v>
      </c>
      <c r="B47" s="25" t="s">
        <v>41</v>
      </c>
      <c r="C47" s="25" t="s">
        <v>219</v>
      </c>
      <c r="D47" s="25" t="s">
        <v>220</v>
      </c>
      <c r="E47" s="19" t="s">
        <v>221</v>
      </c>
      <c r="F47" s="120" t="s">
        <v>36</v>
      </c>
      <c r="G47" s="120"/>
      <c r="H47" s="120" t="s">
        <v>37</v>
      </c>
      <c r="I47" s="120"/>
      <c r="J47" s="19" t="s">
        <v>222</v>
      </c>
      <c r="K47" s="19" t="s">
        <v>223</v>
      </c>
      <c r="L47" s="19" t="s">
        <v>193</v>
      </c>
      <c r="M47" s="26">
        <v>600</v>
      </c>
      <c r="N47" s="20"/>
    </row>
    <row r="48" spans="1:14" ht="17.100000000000001" customHeight="1">
      <c r="A48" s="19">
        <v>41</v>
      </c>
      <c r="B48" s="25" t="s">
        <v>32</v>
      </c>
      <c r="C48" s="25" t="s">
        <v>224</v>
      </c>
      <c r="D48" s="25" t="s">
        <v>225</v>
      </c>
      <c r="E48" s="19" t="s">
        <v>226</v>
      </c>
      <c r="F48" s="120" t="s">
        <v>36</v>
      </c>
      <c r="G48" s="120"/>
      <c r="H48" s="120" t="s">
        <v>37</v>
      </c>
      <c r="I48" s="120"/>
      <c r="J48" s="19" t="s">
        <v>227</v>
      </c>
      <c r="K48" s="19" t="s">
        <v>228</v>
      </c>
      <c r="L48" s="19" t="s">
        <v>229</v>
      </c>
      <c r="M48" s="26">
        <v>600</v>
      </c>
      <c r="N48" s="20"/>
    </row>
    <row r="49" spans="1:14" ht="17.100000000000001" customHeight="1">
      <c r="A49" s="19">
        <v>42</v>
      </c>
      <c r="B49" s="25" t="s">
        <v>32</v>
      </c>
      <c r="C49" s="25" t="s">
        <v>230</v>
      </c>
      <c r="D49" s="25" t="s">
        <v>231</v>
      </c>
      <c r="E49" s="19" t="s">
        <v>232</v>
      </c>
      <c r="F49" s="120" t="s">
        <v>36</v>
      </c>
      <c r="G49" s="120"/>
      <c r="H49" s="120" t="s">
        <v>37</v>
      </c>
      <c r="I49" s="120"/>
      <c r="J49" s="19" t="s">
        <v>233</v>
      </c>
      <c r="K49" s="19" t="s">
        <v>234</v>
      </c>
      <c r="L49" s="19" t="s">
        <v>229</v>
      </c>
      <c r="M49" s="26">
        <v>600</v>
      </c>
      <c r="N49" s="20"/>
    </row>
    <row r="50" spans="1:14" ht="17.100000000000001" customHeight="1">
      <c r="A50" s="19">
        <v>43</v>
      </c>
      <c r="B50" s="25" t="s">
        <v>76</v>
      </c>
      <c r="C50" s="25" t="s">
        <v>235</v>
      </c>
      <c r="D50" s="25" t="s">
        <v>236</v>
      </c>
      <c r="E50" s="19" t="s">
        <v>118</v>
      </c>
      <c r="F50" s="120" t="s">
        <v>36</v>
      </c>
      <c r="G50" s="120"/>
      <c r="H50" s="120" t="s">
        <v>37</v>
      </c>
      <c r="I50" s="120"/>
      <c r="J50" s="19" t="s">
        <v>237</v>
      </c>
      <c r="K50" s="19" t="s">
        <v>238</v>
      </c>
      <c r="L50" s="19" t="s">
        <v>62</v>
      </c>
      <c r="M50" s="26">
        <v>600</v>
      </c>
      <c r="N50" s="20"/>
    </row>
    <row r="51" spans="1:14" ht="17.100000000000001" customHeight="1">
      <c r="A51" s="19">
        <v>44</v>
      </c>
      <c r="B51" s="25" t="s">
        <v>41</v>
      </c>
      <c r="C51" s="25" t="s">
        <v>239</v>
      </c>
      <c r="D51" s="25" t="s">
        <v>240</v>
      </c>
      <c r="E51" s="19" t="s">
        <v>241</v>
      </c>
      <c r="F51" s="120" t="s">
        <v>36</v>
      </c>
      <c r="G51" s="120"/>
      <c r="H51" s="120" t="s">
        <v>37</v>
      </c>
      <c r="I51" s="120"/>
      <c r="J51" s="19" t="s">
        <v>242</v>
      </c>
      <c r="K51" s="19" t="s">
        <v>243</v>
      </c>
      <c r="L51" s="19" t="s">
        <v>62</v>
      </c>
      <c r="M51" s="26">
        <v>600</v>
      </c>
      <c r="N51" s="20"/>
    </row>
    <row r="52" spans="1:14" ht="17.100000000000001" customHeight="1">
      <c r="A52" s="19">
        <v>45</v>
      </c>
      <c r="B52" s="25" t="s">
        <v>76</v>
      </c>
      <c r="C52" s="25" t="s">
        <v>149</v>
      </c>
      <c r="D52" s="25" t="s">
        <v>56</v>
      </c>
      <c r="E52" s="19" t="s">
        <v>244</v>
      </c>
      <c r="F52" s="120" t="s">
        <v>36</v>
      </c>
      <c r="G52" s="120"/>
      <c r="H52" s="120" t="s">
        <v>37</v>
      </c>
      <c r="I52" s="120"/>
      <c r="J52" s="19" t="s">
        <v>245</v>
      </c>
      <c r="K52" s="19" t="s">
        <v>246</v>
      </c>
      <c r="L52" s="19" t="s">
        <v>62</v>
      </c>
      <c r="M52" s="26">
        <v>600</v>
      </c>
      <c r="N52" s="20"/>
    </row>
    <row r="53" spans="1:14" ht="17.100000000000001" customHeight="1">
      <c r="A53" s="19">
        <v>46</v>
      </c>
      <c r="B53" s="25" t="s">
        <v>41</v>
      </c>
      <c r="C53" s="25" t="s">
        <v>247</v>
      </c>
      <c r="D53" s="25" t="s">
        <v>87</v>
      </c>
      <c r="E53" s="19" t="s">
        <v>88</v>
      </c>
      <c r="F53" s="120" t="s">
        <v>36</v>
      </c>
      <c r="G53" s="120"/>
      <c r="H53" s="120" t="s">
        <v>37</v>
      </c>
      <c r="I53" s="120"/>
      <c r="J53" s="19" t="s">
        <v>248</v>
      </c>
      <c r="K53" s="19" t="s">
        <v>249</v>
      </c>
      <c r="L53" s="19" t="s">
        <v>62</v>
      </c>
      <c r="M53" s="26">
        <v>600</v>
      </c>
      <c r="N53" s="20"/>
    </row>
    <row r="54" spans="1:14" ht="17.100000000000001" customHeight="1">
      <c r="A54" s="19">
        <v>47</v>
      </c>
      <c r="B54" s="25" t="s">
        <v>32</v>
      </c>
      <c r="C54" s="25" t="s">
        <v>250</v>
      </c>
      <c r="D54" s="25" t="s">
        <v>251</v>
      </c>
      <c r="E54" s="19" t="s">
        <v>252</v>
      </c>
      <c r="F54" s="120" t="s">
        <v>36</v>
      </c>
      <c r="G54" s="120"/>
      <c r="H54" s="120" t="s">
        <v>37</v>
      </c>
      <c r="I54" s="120"/>
      <c r="J54" s="19" t="s">
        <v>253</v>
      </c>
      <c r="K54" s="19" t="s">
        <v>254</v>
      </c>
      <c r="L54" s="19" t="s">
        <v>255</v>
      </c>
      <c r="M54" s="26">
        <v>600</v>
      </c>
      <c r="N54" s="20"/>
    </row>
    <row r="55" spans="1:14" ht="17.100000000000001" customHeight="1">
      <c r="A55" s="19">
        <v>48</v>
      </c>
      <c r="B55" s="25" t="s">
        <v>41</v>
      </c>
      <c r="C55" s="25" t="s">
        <v>256</v>
      </c>
      <c r="D55" s="25" t="s">
        <v>251</v>
      </c>
      <c r="E55" s="19" t="s">
        <v>252</v>
      </c>
      <c r="F55" s="120" t="s">
        <v>36</v>
      </c>
      <c r="G55" s="120"/>
      <c r="H55" s="120" t="s">
        <v>37</v>
      </c>
      <c r="I55" s="120"/>
      <c r="J55" s="19" t="s">
        <v>257</v>
      </c>
      <c r="K55" s="19" t="s">
        <v>258</v>
      </c>
      <c r="L55" s="19" t="s">
        <v>255</v>
      </c>
      <c r="M55" s="26">
        <v>600</v>
      </c>
      <c r="N55" s="20"/>
    </row>
    <row r="56" spans="1:14" ht="17.100000000000001" customHeight="1">
      <c r="A56" s="19">
        <v>49</v>
      </c>
      <c r="B56" s="25" t="s">
        <v>41</v>
      </c>
      <c r="C56" s="25" t="s">
        <v>239</v>
      </c>
      <c r="D56" s="25" t="s">
        <v>259</v>
      </c>
      <c r="E56" s="19" t="s">
        <v>260</v>
      </c>
      <c r="F56" s="120" t="s">
        <v>36</v>
      </c>
      <c r="G56" s="120"/>
      <c r="H56" s="120" t="s">
        <v>37</v>
      </c>
      <c r="I56" s="120"/>
      <c r="J56" s="19" t="s">
        <v>261</v>
      </c>
      <c r="K56" s="19" t="s">
        <v>262</v>
      </c>
      <c r="L56" s="19" t="s">
        <v>255</v>
      </c>
      <c r="M56" s="26">
        <v>600</v>
      </c>
      <c r="N56" s="20"/>
    </row>
    <row r="57" spans="1:14" ht="17.100000000000001" customHeight="1">
      <c r="A57" s="19">
        <v>50</v>
      </c>
      <c r="B57" s="25" t="s">
        <v>32</v>
      </c>
      <c r="C57" s="25" t="s">
        <v>32</v>
      </c>
      <c r="D57" s="25" t="s">
        <v>263</v>
      </c>
      <c r="E57" s="19" t="s">
        <v>264</v>
      </c>
      <c r="F57" s="120" t="s">
        <v>36</v>
      </c>
      <c r="G57" s="120"/>
      <c r="H57" s="120" t="s">
        <v>37</v>
      </c>
      <c r="I57" s="120"/>
      <c r="J57" s="19" t="s">
        <v>265</v>
      </c>
      <c r="K57" s="19" t="s">
        <v>266</v>
      </c>
      <c r="L57" s="19" t="s">
        <v>255</v>
      </c>
      <c r="M57" s="26">
        <v>600</v>
      </c>
      <c r="N57" s="20"/>
    </row>
    <row r="58" spans="1:14" ht="17.100000000000001" customHeight="1">
      <c r="A58" s="19">
        <v>51</v>
      </c>
      <c r="B58" s="25" t="s">
        <v>41</v>
      </c>
      <c r="C58" s="25" t="s">
        <v>267</v>
      </c>
      <c r="D58" s="25" t="s">
        <v>268</v>
      </c>
      <c r="E58" s="19" t="s">
        <v>269</v>
      </c>
      <c r="F58" s="120" t="s">
        <v>36</v>
      </c>
      <c r="G58" s="120"/>
      <c r="H58" s="120" t="s">
        <v>37</v>
      </c>
      <c r="I58" s="120"/>
      <c r="J58" s="19" t="s">
        <v>270</v>
      </c>
      <c r="K58" s="19" t="s">
        <v>271</v>
      </c>
      <c r="L58" s="19" t="s">
        <v>255</v>
      </c>
      <c r="M58" s="26">
        <v>600</v>
      </c>
      <c r="N58" s="20"/>
    </row>
    <row r="59" spans="1:14" ht="17.100000000000001" customHeight="1">
      <c r="A59" s="19">
        <v>52</v>
      </c>
      <c r="B59" s="25" t="s">
        <v>41</v>
      </c>
      <c r="C59" s="25" t="s">
        <v>272</v>
      </c>
      <c r="D59" s="25" t="s">
        <v>195</v>
      </c>
      <c r="E59" s="19" t="s">
        <v>196</v>
      </c>
      <c r="F59" s="120" t="s">
        <v>36</v>
      </c>
      <c r="G59" s="120"/>
      <c r="H59" s="120" t="s">
        <v>37</v>
      </c>
      <c r="I59" s="120"/>
      <c r="J59" s="19" t="s">
        <v>273</v>
      </c>
      <c r="K59" s="19" t="s">
        <v>274</v>
      </c>
      <c r="L59" s="19" t="s">
        <v>255</v>
      </c>
      <c r="M59" s="26">
        <v>600</v>
      </c>
      <c r="N59" s="20"/>
    </row>
    <row r="60" spans="1:14" ht="17.100000000000001" customHeight="1">
      <c r="A60" s="19">
        <v>53</v>
      </c>
      <c r="B60" s="25" t="s">
        <v>32</v>
      </c>
      <c r="C60" s="25" t="s">
        <v>275</v>
      </c>
      <c r="D60" s="25" t="s">
        <v>240</v>
      </c>
      <c r="E60" s="19" t="s">
        <v>241</v>
      </c>
      <c r="F60" s="120" t="s">
        <v>36</v>
      </c>
      <c r="G60" s="120"/>
      <c r="H60" s="120" t="s">
        <v>37</v>
      </c>
      <c r="I60" s="120"/>
      <c r="J60" s="19" t="s">
        <v>276</v>
      </c>
      <c r="K60" s="19" t="s">
        <v>277</v>
      </c>
      <c r="L60" s="19" t="s">
        <v>255</v>
      </c>
      <c r="M60" s="26">
        <v>600</v>
      </c>
      <c r="N60" s="20"/>
    </row>
    <row r="61" spans="1:14" ht="17.100000000000001" customHeight="1">
      <c r="A61" s="19">
        <v>54</v>
      </c>
      <c r="B61" s="25" t="s">
        <v>32</v>
      </c>
      <c r="C61" s="25" t="s">
        <v>278</v>
      </c>
      <c r="D61" s="25" t="s">
        <v>145</v>
      </c>
      <c r="E61" s="19" t="s">
        <v>279</v>
      </c>
      <c r="F61" s="120" t="s">
        <v>36</v>
      </c>
      <c r="G61" s="120"/>
      <c r="H61" s="120" t="s">
        <v>37</v>
      </c>
      <c r="I61" s="120"/>
      <c r="J61" s="19" t="s">
        <v>280</v>
      </c>
      <c r="K61" s="19" t="s">
        <v>281</v>
      </c>
      <c r="L61" s="19" t="s">
        <v>255</v>
      </c>
      <c r="M61" s="26">
        <v>600</v>
      </c>
      <c r="N61" s="20"/>
    </row>
    <row r="62" spans="1:14" ht="17.100000000000001" customHeight="1">
      <c r="A62" s="19">
        <v>55</v>
      </c>
      <c r="B62" s="25" t="s">
        <v>32</v>
      </c>
      <c r="C62" s="25" t="s">
        <v>282</v>
      </c>
      <c r="D62" s="25" t="s">
        <v>283</v>
      </c>
      <c r="E62" s="19" t="s">
        <v>128</v>
      </c>
      <c r="F62" s="120" t="s">
        <v>36</v>
      </c>
      <c r="G62" s="120"/>
      <c r="H62" s="120" t="s">
        <v>37</v>
      </c>
      <c r="I62" s="120"/>
      <c r="J62" s="19" t="s">
        <v>284</v>
      </c>
      <c r="K62" s="19" t="s">
        <v>285</v>
      </c>
      <c r="L62" s="19" t="s">
        <v>255</v>
      </c>
      <c r="M62" s="26">
        <v>600</v>
      </c>
      <c r="N62" s="20"/>
    </row>
    <row r="63" spans="1:14" ht="17.100000000000001" customHeight="1">
      <c r="A63" s="19">
        <v>56</v>
      </c>
      <c r="B63" s="25" t="s">
        <v>41</v>
      </c>
      <c r="C63" s="25" t="s">
        <v>106</v>
      </c>
      <c r="D63" s="25" t="s">
        <v>286</v>
      </c>
      <c r="E63" s="19" t="s">
        <v>287</v>
      </c>
      <c r="F63" s="120" t="s">
        <v>36</v>
      </c>
      <c r="G63" s="120"/>
      <c r="H63" s="120" t="s">
        <v>37</v>
      </c>
      <c r="I63" s="120"/>
      <c r="J63" s="19" t="s">
        <v>288</v>
      </c>
      <c r="K63" s="19" t="s">
        <v>289</v>
      </c>
      <c r="L63" s="19" t="s">
        <v>255</v>
      </c>
      <c r="M63" s="26">
        <v>600</v>
      </c>
      <c r="N63" s="20"/>
    </row>
    <row r="64" spans="1:14" ht="17.100000000000001" customHeight="1">
      <c r="A64" s="19">
        <v>57</v>
      </c>
      <c r="B64" s="25" t="s">
        <v>32</v>
      </c>
      <c r="C64" s="25" t="s">
        <v>290</v>
      </c>
      <c r="D64" s="25" t="s">
        <v>291</v>
      </c>
      <c r="E64" s="19" t="s">
        <v>292</v>
      </c>
      <c r="F64" s="120" t="s">
        <v>36</v>
      </c>
      <c r="G64" s="120"/>
      <c r="H64" s="120" t="s">
        <v>37</v>
      </c>
      <c r="I64" s="120"/>
      <c r="J64" s="19" t="s">
        <v>293</v>
      </c>
      <c r="K64" s="19" t="s">
        <v>294</v>
      </c>
      <c r="L64" s="19" t="s">
        <v>295</v>
      </c>
      <c r="M64" s="26">
        <v>600</v>
      </c>
      <c r="N64" s="20"/>
    </row>
    <row r="65" spans="1:14" ht="17.100000000000001" customHeight="1">
      <c r="A65" s="19">
        <v>58</v>
      </c>
      <c r="B65" s="25" t="s">
        <v>41</v>
      </c>
      <c r="C65" s="25" t="s">
        <v>296</v>
      </c>
      <c r="D65" s="25" t="s">
        <v>297</v>
      </c>
      <c r="E65" s="19" t="s">
        <v>36</v>
      </c>
      <c r="F65" s="120" t="s">
        <v>36</v>
      </c>
      <c r="G65" s="120"/>
      <c r="H65" s="120" t="s">
        <v>37</v>
      </c>
      <c r="I65" s="120"/>
      <c r="J65" s="19" t="s">
        <v>298</v>
      </c>
      <c r="K65" s="19" t="s">
        <v>299</v>
      </c>
      <c r="L65" s="19" t="s">
        <v>295</v>
      </c>
      <c r="M65" s="26">
        <v>600</v>
      </c>
      <c r="N65" s="20"/>
    </row>
    <row r="66" spans="1:14" ht="17.100000000000001" customHeight="1">
      <c r="A66" s="19">
        <v>59</v>
      </c>
      <c r="B66" s="25" t="s">
        <v>32</v>
      </c>
      <c r="C66" s="25" t="s">
        <v>300</v>
      </c>
      <c r="D66" s="25" t="s">
        <v>301</v>
      </c>
      <c r="E66" s="19" t="s">
        <v>302</v>
      </c>
      <c r="F66" s="120" t="s">
        <v>36</v>
      </c>
      <c r="G66" s="120"/>
      <c r="H66" s="120" t="s">
        <v>37</v>
      </c>
      <c r="I66" s="120"/>
      <c r="J66" s="19" t="s">
        <v>303</v>
      </c>
      <c r="K66" s="19" t="s">
        <v>304</v>
      </c>
      <c r="L66" s="19" t="s">
        <v>295</v>
      </c>
      <c r="M66" s="26">
        <v>600</v>
      </c>
      <c r="N66" s="20"/>
    </row>
    <row r="67" spans="1:14" ht="17.100000000000001" customHeight="1">
      <c r="A67" s="19">
        <v>60</v>
      </c>
      <c r="B67" s="25" t="s">
        <v>305</v>
      </c>
      <c r="C67" s="25" t="s">
        <v>306</v>
      </c>
      <c r="D67" s="25" t="s">
        <v>307</v>
      </c>
      <c r="E67" s="19" t="s">
        <v>308</v>
      </c>
      <c r="F67" s="120" t="s">
        <v>36</v>
      </c>
      <c r="G67" s="120"/>
      <c r="H67" s="120" t="s">
        <v>37</v>
      </c>
      <c r="I67" s="120"/>
      <c r="J67" s="19" t="s">
        <v>309</v>
      </c>
      <c r="K67" s="19" t="s">
        <v>310</v>
      </c>
      <c r="L67" s="19" t="s">
        <v>295</v>
      </c>
      <c r="M67" s="26">
        <v>600</v>
      </c>
      <c r="N67" s="20"/>
    </row>
    <row r="68" spans="1:14" ht="17.100000000000001" customHeight="1">
      <c r="A68" s="19">
        <v>61</v>
      </c>
      <c r="B68" s="25" t="s">
        <v>41</v>
      </c>
      <c r="C68" s="25" t="s">
        <v>311</v>
      </c>
      <c r="D68" s="25" t="s">
        <v>312</v>
      </c>
      <c r="E68" s="19" t="s">
        <v>313</v>
      </c>
      <c r="F68" s="120" t="s">
        <v>36</v>
      </c>
      <c r="G68" s="120"/>
      <c r="H68" s="120" t="s">
        <v>37</v>
      </c>
      <c r="I68" s="120"/>
      <c r="J68" s="19" t="s">
        <v>314</v>
      </c>
      <c r="K68" s="19" t="s">
        <v>315</v>
      </c>
      <c r="L68" s="19" t="s">
        <v>316</v>
      </c>
      <c r="M68" s="26">
        <v>600</v>
      </c>
      <c r="N68" s="20"/>
    </row>
    <row r="69" spans="1:14" ht="17.100000000000001" customHeight="1">
      <c r="A69" s="19">
        <v>62</v>
      </c>
      <c r="B69" s="25" t="s">
        <v>41</v>
      </c>
      <c r="C69" s="25" t="s">
        <v>317</v>
      </c>
      <c r="D69" s="25" t="s">
        <v>231</v>
      </c>
      <c r="E69" s="19" t="s">
        <v>232</v>
      </c>
      <c r="F69" s="120" t="s">
        <v>36</v>
      </c>
      <c r="G69" s="120"/>
      <c r="H69" s="120" t="s">
        <v>37</v>
      </c>
      <c r="I69" s="120"/>
      <c r="J69" s="19" t="s">
        <v>318</v>
      </c>
      <c r="K69" s="19" t="s">
        <v>319</v>
      </c>
      <c r="L69" s="19" t="s">
        <v>316</v>
      </c>
      <c r="M69" s="26">
        <v>600</v>
      </c>
      <c r="N69" s="20"/>
    </row>
    <row r="70" spans="1:14" ht="17.100000000000001" customHeight="1">
      <c r="A70" s="19">
        <v>63</v>
      </c>
      <c r="B70" s="25" t="s">
        <v>76</v>
      </c>
      <c r="C70" s="25" t="s">
        <v>320</v>
      </c>
      <c r="D70" s="25" t="s">
        <v>321</v>
      </c>
      <c r="E70" s="19" t="s">
        <v>322</v>
      </c>
      <c r="F70" s="120" t="s">
        <v>36</v>
      </c>
      <c r="G70" s="120"/>
      <c r="H70" s="120" t="s">
        <v>37</v>
      </c>
      <c r="I70" s="120"/>
      <c r="J70" s="19" t="s">
        <v>323</v>
      </c>
      <c r="K70" s="19" t="s">
        <v>324</v>
      </c>
      <c r="L70" s="19" t="s">
        <v>316</v>
      </c>
      <c r="M70" s="26">
        <v>600</v>
      </c>
      <c r="N70" s="20"/>
    </row>
    <row r="71" spans="1:14" ht="17.100000000000001" customHeight="1">
      <c r="A71" s="19">
        <v>64</v>
      </c>
      <c r="B71" s="25" t="s">
        <v>41</v>
      </c>
      <c r="C71" s="25" t="s">
        <v>325</v>
      </c>
      <c r="D71" s="25" t="s">
        <v>283</v>
      </c>
      <c r="E71" s="19" t="s">
        <v>128</v>
      </c>
      <c r="F71" s="120" t="s">
        <v>36</v>
      </c>
      <c r="G71" s="120"/>
      <c r="H71" s="120" t="s">
        <v>37</v>
      </c>
      <c r="I71" s="120"/>
      <c r="J71" s="19" t="s">
        <v>326</v>
      </c>
      <c r="K71" s="19" t="s">
        <v>327</v>
      </c>
      <c r="L71" s="19" t="s">
        <v>316</v>
      </c>
      <c r="M71" s="26">
        <v>600</v>
      </c>
      <c r="N71" s="20"/>
    </row>
    <row r="72" spans="1:14" ht="17.100000000000001" customHeight="1">
      <c r="A72" s="19">
        <v>65</v>
      </c>
      <c r="B72" s="25" t="s">
        <v>328</v>
      </c>
      <c r="C72" s="25" t="s">
        <v>329</v>
      </c>
      <c r="D72" s="25" t="s">
        <v>330</v>
      </c>
      <c r="E72" s="19" t="s">
        <v>331</v>
      </c>
      <c r="F72" s="120" t="s">
        <v>36</v>
      </c>
      <c r="G72" s="120"/>
      <c r="H72" s="120" t="s">
        <v>37</v>
      </c>
      <c r="I72" s="120"/>
      <c r="J72" s="19" t="s">
        <v>332</v>
      </c>
      <c r="K72" s="19" t="s">
        <v>333</v>
      </c>
      <c r="L72" s="19" t="s">
        <v>316</v>
      </c>
      <c r="M72" s="26">
        <v>600</v>
      </c>
      <c r="N72" s="20"/>
    </row>
    <row r="73" spans="1:14" ht="17.100000000000001" customHeight="1">
      <c r="A73" s="19">
        <v>66</v>
      </c>
      <c r="B73" s="25" t="s">
        <v>41</v>
      </c>
      <c r="C73" s="25" t="s">
        <v>334</v>
      </c>
      <c r="D73" s="25" t="s">
        <v>225</v>
      </c>
      <c r="E73" s="19" t="s">
        <v>226</v>
      </c>
      <c r="F73" s="120" t="s">
        <v>36</v>
      </c>
      <c r="G73" s="120"/>
      <c r="H73" s="120" t="s">
        <v>37</v>
      </c>
      <c r="I73" s="120"/>
      <c r="J73" s="19" t="s">
        <v>335</v>
      </c>
      <c r="K73" s="19" t="s">
        <v>319</v>
      </c>
      <c r="L73" s="19" t="s">
        <v>316</v>
      </c>
      <c r="M73" s="26">
        <v>600</v>
      </c>
      <c r="N73" s="20"/>
    </row>
    <row r="74" spans="1:14" ht="17.100000000000001" customHeight="1">
      <c r="A74" s="19">
        <v>67</v>
      </c>
      <c r="B74" s="25" t="s">
        <v>32</v>
      </c>
      <c r="C74" s="25" t="s">
        <v>175</v>
      </c>
      <c r="D74" s="25" t="s">
        <v>195</v>
      </c>
      <c r="E74" s="19" t="s">
        <v>336</v>
      </c>
      <c r="F74" s="120" t="s">
        <v>36</v>
      </c>
      <c r="G74" s="120"/>
      <c r="H74" s="120" t="s">
        <v>37</v>
      </c>
      <c r="I74" s="120"/>
      <c r="J74" s="19" t="s">
        <v>337</v>
      </c>
      <c r="K74" s="19" t="s">
        <v>338</v>
      </c>
      <c r="L74" s="19" t="s">
        <v>316</v>
      </c>
      <c r="M74" s="26">
        <v>600</v>
      </c>
      <c r="N74" s="20"/>
    </row>
    <row r="75" spans="1:14" ht="17.100000000000001" customHeight="1">
      <c r="A75" s="19">
        <v>68</v>
      </c>
      <c r="B75" s="25" t="s">
        <v>32</v>
      </c>
      <c r="C75" s="25" t="s">
        <v>339</v>
      </c>
      <c r="D75" s="25" t="s">
        <v>263</v>
      </c>
      <c r="E75" s="19" t="s">
        <v>255</v>
      </c>
      <c r="F75" s="120" t="s">
        <v>36</v>
      </c>
      <c r="G75" s="120"/>
      <c r="H75" s="120" t="s">
        <v>37</v>
      </c>
      <c r="I75" s="120"/>
      <c r="J75" s="19" t="s">
        <v>340</v>
      </c>
      <c r="K75" s="19" t="s">
        <v>341</v>
      </c>
      <c r="L75" s="19" t="s">
        <v>316</v>
      </c>
      <c r="M75" s="26">
        <v>600</v>
      </c>
      <c r="N75" s="20"/>
    </row>
    <row r="76" spans="1:14" ht="17.100000000000001" customHeight="1">
      <c r="A76" s="19">
        <v>69</v>
      </c>
      <c r="B76" s="25" t="s">
        <v>41</v>
      </c>
      <c r="C76" s="25" t="s">
        <v>342</v>
      </c>
      <c r="D76" s="25" t="s">
        <v>200</v>
      </c>
      <c r="E76" s="19" t="s">
        <v>201</v>
      </c>
      <c r="F76" s="120" t="s">
        <v>36</v>
      </c>
      <c r="G76" s="120"/>
      <c r="H76" s="120" t="s">
        <v>37</v>
      </c>
      <c r="I76" s="120"/>
      <c r="J76" s="19" t="s">
        <v>343</v>
      </c>
      <c r="K76" s="19" t="s">
        <v>344</v>
      </c>
      <c r="L76" s="19" t="s">
        <v>316</v>
      </c>
      <c r="M76" s="26">
        <v>600</v>
      </c>
      <c r="N76" s="20"/>
    </row>
    <row r="77" spans="1:14" ht="17.100000000000001" customHeight="1">
      <c r="A77" s="19">
        <v>70</v>
      </c>
      <c r="B77" s="25" t="s">
        <v>41</v>
      </c>
      <c r="C77" s="25" t="s">
        <v>345</v>
      </c>
      <c r="D77" s="25" t="s">
        <v>346</v>
      </c>
      <c r="E77" s="19" t="s">
        <v>347</v>
      </c>
      <c r="F77" s="120" t="s">
        <v>36</v>
      </c>
      <c r="G77" s="120"/>
      <c r="H77" s="120" t="s">
        <v>37</v>
      </c>
      <c r="I77" s="120"/>
      <c r="J77" s="19" t="s">
        <v>348</v>
      </c>
      <c r="K77" s="19" t="s">
        <v>349</v>
      </c>
      <c r="L77" s="19" t="s">
        <v>350</v>
      </c>
      <c r="M77" s="26">
        <v>600</v>
      </c>
      <c r="N77" s="20"/>
    </row>
    <row r="78" spans="1:14" ht="17.100000000000001" customHeight="1">
      <c r="A78" s="19">
        <v>71</v>
      </c>
      <c r="B78" s="25" t="s">
        <v>32</v>
      </c>
      <c r="C78" s="25" t="s">
        <v>351</v>
      </c>
      <c r="D78" s="25" t="s">
        <v>352</v>
      </c>
      <c r="E78" s="19" t="s">
        <v>353</v>
      </c>
      <c r="F78" s="120" t="s">
        <v>36</v>
      </c>
      <c r="G78" s="120"/>
      <c r="H78" s="120" t="s">
        <v>37</v>
      </c>
      <c r="I78" s="120"/>
      <c r="J78" s="19" t="s">
        <v>354</v>
      </c>
      <c r="K78" s="19" t="s">
        <v>355</v>
      </c>
      <c r="L78" s="19" t="s">
        <v>350</v>
      </c>
      <c r="M78" s="26">
        <v>600</v>
      </c>
      <c r="N78" s="20"/>
    </row>
    <row r="79" spans="1:14" ht="17.100000000000001" customHeight="1">
      <c r="A79" s="19">
        <v>72</v>
      </c>
      <c r="B79" s="25" t="s">
        <v>41</v>
      </c>
      <c r="C79" s="25" t="s">
        <v>356</v>
      </c>
      <c r="D79" s="25" t="s">
        <v>357</v>
      </c>
      <c r="E79" s="19" t="s">
        <v>358</v>
      </c>
      <c r="F79" s="120" t="s">
        <v>36</v>
      </c>
      <c r="G79" s="120"/>
      <c r="H79" s="120" t="s">
        <v>37</v>
      </c>
      <c r="I79" s="120"/>
      <c r="J79" s="19" t="s">
        <v>359</v>
      </c>
      <c r="K79" s="19" t="s">
        <v>360</v>
      </c>
      <c r="L79" s="19" t="s">
        <v>350</v>
      </c>
      <c r="M79" s="26">
        <v>600</v>
      </c>
      <c r="N79" s="20"/>
    </row>
    <row r="80" spans="1:14" ht="17.100000000000001" customHeight="1">
      <c r="A80" s="19">
        <v>73</v>
      </c>
      <c r="B80" s="25" t="s">
        <v>32</v>
      </c>
      <c r="C80" s="25" t="s">
        <v>144</v>
      </c>
      <c r="D80" s="25" t="s">
        <v>361</v>
      </c>
      <c r="E80" s="19" t="s">
        <v>362</v>
      </c>
      <c r="F80" s="120" t="s">
        <v>36</v>
      </c>
      <c r="G80" s="120"/>
      <c r="H80" s="120" t="s">
        <v>37</v>
      </c>
      <c r="I80" s="120"/>
      <c r="J80" s="19" t="s">
        <v>363</v>
      </c>
      <c r="K80" s="19" t="s">
        <v>364</v>
      </c>
      <c r="L80" s="19" t="s">
        <v>350</v>
      </c>
      <c r="M80" s="26">
        <v>600</v>
      </c>
      <c r="N80" s="20"/>
    </row>
    <row r="81" spans="1:14" ht="17.100000000000001" customHeight="1">
      <c r="A81" s="19">
        <v>74</v>
      </c>
      <c r="B81" s="25" t="s">
        <v>41</v>
      </c>
      <c r="C81" s="25" t="s">
        <v>365</v>
      </c>
      <c r="D81" s="25" t="s">
        <v>366</v>
      </c>
      <c r="E81" s="19" t="s">
        <v>367</v>
      </c>
      <c r="F81" s="120" t="s">
        <v>36</v>
      </c>
      <c r="G81" s="120"/>
      <c r="H81" s="120" t="s">
        <v>37</v>
      </c>
      <c r="I81" s="120"/>
      <c r="J81" s="19" t="s">
        <v>368</v>
      </c>
      <c r="K81" s="19" t="s">
        <v>360</v>
      </c>
      <c r="L81" s="19" t="s">
        <v>350</v>
      </c>
      <c r="M81" s="26">
        <v>600</v>
      </c>
      <c r="N81" s="20"/>
    </row>
    <row r="82" spans="1:14" ht="17.100000000000001" customHeight="1">
      <c r="A82" s="19">
        <v>75</v>
      </c>
      <c r="B82" s="25" t="s">
        <v>76</v>
      </c>
      <c r="C82" s="25" t="s">
        <v>211</v>
      </c>
      <c r="D82" s="25" t="s">
        <v>369</v>
      </c>
      <c r="E82" s="19" t="s">
        <v>133</v>
      </c>
      <c r="F82" s="120" t="s">
        <v>36</v>
      </c>
      <c r="G82" s="120"/>
      <c r="H82" s="120" t="s">
        <v>37</v>
      </c>
      <c r="I82" s="120"/>
      <c r="J82" s="19" t="s">
        <v>370</v>
      </c>
      <c r="K82" s="19" t="s">
        <v>371</v>
      </c>
      <c r="L82" s="19" t="s">
        <v>350</v>
      </c>
      <c r="M82" s="26">
        <v>600</v>
      </c>
      <c r="N82" s="20"/>
    </row>
    <row r="83" spans="1:14" ht="17.100000000000001" customHeight="1">
      <c r="A83" s="19">
        <v>76</v>
      </c>
      <c r="B83" s="25" t="s">
        <v>32</v>
      </c>
      <c r="C83" s="25" t="s">
        <v>372</v>
      </c>
      <c r="D83" s="25" t="s">
        <v>166</v>
      </c>
      <c r="E83" s="19" t="s">
        <v>229</v>
      </c>
      <c r="F83" s="120" t="s">
        <v>36</v>
      </c>
      <c r="G83" s="120"/>
      <c r="H83" s="120" t="s">
        <v>37</v>
      </c>
      <c r="I83" s="120"/>
      <c r="J83" s="19" t="s">
        <v>373</v>
      </c>
      <c r="K83" s="19" t="s">
        <v>374</v>
      </c>
      <c r="L83" s="19" t="s">
        <v>182</v>
      </c>
      <c r="M83" s="26">
        <v>700</v>
      </c>
      <c r="N83" s="20"/>
    </row>
    <row r="84" spans="1:14" ht="17.100000000000001" customHeight="1">
      <c r="A84" s="19">
        <v>77</v>
      </c>
      <c r="B84" s="25" t="s">
        <v>32</v>
      </c>
      <c r="C84" s="25" t="s">
        <v>375</v>
      </c>
      <c r="D84" s="25" t="s">
        <v>161</v>
      </c>
      <c r="E84" s="19" t="s">
        <v>376</v>
      </c>
      <c r="F84" s="120" t="s">
        <v>36</v>
      </c>
      <c r="G84" s="120"/>
      <c r="H84" s="120" t="s">
        <v>37</v>
      </c>
      <c r="I84" s="120"/>
      <c r="J84" s="19" t="s">
        <v>377</v>
      </c>
      <c r="K84" s="19" t="s">
        <v>378</v>
      </c>
      <c r="L84" s="19" t="s">
        <v>182</v>
      </c>
      <c r="M84" s="26">
        <v>700</v>
      </c>
      <c r="N84" s="20"/>
    </row>
    <row r="85" spans="1:14" ht="17.100000000000001" customHeight="1">
      <c r="A85" s="19">
        <v>78</v>
      </c>
      <c r="B85" s="25" t="s">
        <v>32</v>
      </c>
      <c r="C85" s="25" t="s">
        <v>379</v>
      </c>
      <c r="D85" s="25" t="s">
        <v>380</v>
      </c>
      <c r="E85" s="19" t="s">
        <v>381</v>
      </c>
      <c r="F85" s="120" t="s">
        <v>36</v>
      </c>
      <c r="G85" s="120"/>
      <c r="H85" s="120" t="s">
        <v>37</v>
      </c>
      <c r="I85" s="120"/>
      <c r="J85" s="19" t="s">
        <v>382</v>
      </c>
      <c r="K85" s="19" t="s">
        <v>383</v>
      </c>
      <c r="L85" s="19" t="s">
        <v>182</v>
      </c>
      <c r="M85" s="26">
        <v>700</v>
      </c>
      <c r="N85" s="20"/>
    </row>
    <row r="86" spans="1:14" ht="17.100000000000001" customHeight="1">
      <c r="A86" s="19">
        <v>79</v>
      </c>
      <c r="B86" s="25" t="s">
        <v>32</v>
      </c>
      <c r="C86" s="25" t="s">
        <v>384</v>
      </c>
      <c r="D86" s="25" t="s">
        <v>132</v>
      </c>
      <c r="E86" s="19" t="s">
        <v>385</v>
      </c>
      <c r="F86" s="120" t="s">
        <v>36</v>
      </c>
      <c r="G86" s="120"/>
      <c r="H86" s="120" t="s">
        <v>37</v>
      </c>
      <c r="I86" s="120"/>
      <c r="J86" s="19" t="s">
        <v>386</v>
      </c>
      <c r="K86" s="19" t="s">
        <v>387</v>
      </c>
      <c r="L86" s="19" t="s">
        <v>182</v>
      </c>
      <c r="M86" s="26">
        <v>700</v>
      </c>
      <c r="N86" s="20"/>
    </row>
    <row r="87" spans="1:14" ht="17.100000000000001" customHeight="1">
      <c r="A87" s="19">
        <v>80</v>
      </c>
      <c r="B87" s="25" t="s">
        <v>32</v>
      </c>
      <c r="C87" s="25" t="s">
        <v>388</v>
      </c>
      <c r="D87" s="25" t="s">
        <v>389</v>
      </c>
      <c r="E87" s="19" t="s">
        <v>390</v>
      </c>
      <c r="F87" s="120" t="s">
        <v>36</v>
      </c>
      <c r="G87" s="120"/>
      <c r="H87" s="120" t="s">
        <v>37</v>
      </c>
      <c r="I87" s="120"/>
      <c r="J87" s="19" t="s">
        <v>391</v>
      </c>
      <c r="K87" s="19" t="s">
        <v>392</v>
      </c>
      <c r="L87" s="19" t="s">
        <v>393</v>
      </c>
      <c r="M87" s="26">
        <v>700</v>
      </c>
      <c r="N87" s="20"/>
    </row>
    <row r="88" spans="1:14" ht="17.100000000000001" customHeight="1">
      <c r="A88" s="19">
        <v>81</v>
      </c>
      <c r="B88" s="25" t="s">
        <v>32</v>
      </c>
      <c r="C88" s="25" t="s">
        <v>394</v>
      </c>
      <c r="D88" s="25" t="s">
        <v>395</v>
      </c>
      <c r="E88" s="19" t="s">
        <v>396</v>
      </c>
      <c r="F88" s="120" t="s">
        <v>36</v>
      </c>
      <c r="G88" s="120"/>
      <c r="H88" s="120" t="s">
        <v>37</v>
      </c>
      <c r="I88" s="120"/>
      <c r="J88" s="19" t="s">
        <v>397</v>
      </c>
      <c r="K88" s="19" t="s">
        <v>398</v>
      </c>
      <c r="L88" s="19" t="s">
        <v>393</v>
      </c>
      <c r="M88" s="26">
        <v>700</v>
      </c>
      <c r="N88" s="20"/>
    </row>
    <row r="89" spans="1:14" ht="17.100000000000001" customHeight="1">
      <c r="A89" s="19">
        <v>82</v>
      </c>
      <c r="B89" s="25" t="s">
        <v>41</v>
      </c>
      <c r="C89" s="25" t="s">
        <v>399</v>
      </c>
      <c r="D89" s="25" t="s">
        <v>361</v>
      </c>
      <c r="E89" s="19" t="s">
        <v>362</v>
      </c>
      <c r="F89" s="120" t="s">
        <v>36</v>
      </c>
      <c r="G89" s="120"/>
      <c r="H89" s="120" t="s">
        <v>37</v>
      </c>
      <c r="I89" s="120"/>
      <c r="J89" s="19" t="s">
        <v>400</v>
      </c>
      <c r="K89" s="19" t="s">
        <v>401</v>
      </c>
      <c r="L89" s="19" t="s">
        <v>393</v>
      </c>
      <c r="M89" s="26">
        <v>700</v>
      </c>
      <c r="N89" s="20"/>
    </row>
    <row r="90" spans="1:14" ht="17.100000000000001" customHeight="1">
      <c r="A90" s="19">
        <v>83</v>
      </c>
      <c r="B90" s="25" t="s">
        <v>41</v>
      </c>
      <c r="C90" s="25" t="s">
        <v>402</v>
      </c>
      <c r="D90" s="25" t="s">
        <v>403</v>
      </c>
      <c r="E90" s="19">
        <v>167</v>
      </c>
      <c r="F90" s="120" t="s">
        <v>36</v>
      </c>
      <c r="G90" s="120"/>
      <c r="H90" s="120" t="s">
        <v>37</v>
      </c>
      <c r="I90" s="120"/>
      <c r="J90" s="19" t="s">
        <v>404</v>
      </c>
      <c r="K90" s="19" t="s">
        <v>405</v>
      </c>
      <c r="L90" s="19" t="s">
        <v>393</v>
      </c>
      <c r="M90" s="26">
        <v>700</v>
      </c>
      <c r="N90" s="20"/>
    </row>
    <row r="91" spans="1:14" ht="17.100000000000001" customHeight="1">
      <c r="A91" s="19">
        <v>84</v>
      </c>
      <c r="B91" s="25" t="s">
        <v>32</v>
      </c>
      <c r="C91" s="25" t="s">
        <v>406</v>
      </c>
      <c r="D91" s="25" t="s">
        <v>407</v>
      </c>
      <c r="E91" s="19" t="s">
        <v>408</v>
      </c>
      <c r="F91" s="120" t="s">
        <v>36</v>
      </c>
      <c r="G91" s="120"/>
      <c r="H91" s="120" t="s">
        <v>37</v>
      </c>
      <c r="I91" s="120"/>
      <c r="J91" s="19" t="s">
        <v>409</v>
      </c>
      <c r="K91" s="19" t="s">
        <v>410</v>
      </c>
      <c r="L91" s="19" t="s">
        <v>393</v>
      </c>
      <c r="M91" s="26">
        <v>700</v>
      </c>
      <c r="N91" s="20"/>
    </row>
    <row r="92" spans="1:14" ht="17.100000000000001" customHeight="1">
      <c r="A92" s="19">
        <v>85</v>
      </c>
      <c r="B92" s="25" t="s">
        <v>32</v>
      </c>
      <c r="C92" s="25" t="s">
        <v>411</v>
      </c>
      <c r="D92" s="25" t="s">
        <v>412</v>
      </c>
      <c r="E92" s="19" t="s">
        <v>413</v>
      </c>
      <c r="F92" s="120" t="s">
        <v>36</v>
      </c>
      <c r="G92" s="120"/>
      <c r="H92" s="120" t="s">
        <v>37</v>
      </c>
      <c r="I92" s="120"/>
      <c r="J92" s="19" t="s">
        <v>414</v>
      </c>
      <c r="K92" s="19" t="s">
        <v>415</v>
      </c>
      <c r="L92" s="19" t="s">
        <v>393</v>
      </c>
      <c r="M92" s="26">
        <v>700</v>
      </c>
      <c r="N92" s="20"/>
    </row>
    <row r="93" spans="1:14" ht="17.100000000000001" customHeight="1">
      <c r="A93" s="19">
        <v>86</v>
      </c>
      <c r="B93" s="25" t="s">
        <v>41</v>
      </c>
      <c r="C93" s="25" t="s">
        <v>416</v>
      </c>
      <c r="D93" s="25" t="s">
        <v>263</v>
      </c>
      <c r="E93" s="19" t="s">
        <v>264</v>
      </c>
      <c r="F93" s="120" t="s">
        <v>36</v>
      </c>
      <c r="G93" s="120"/>
      <c r="H93" s="120" t="s">
        <v>37</v>
      </c>
      <c r="I93" s="120"/>
      <c r="J93" s="19" t="s">
        <v>417</v>
      </c>
      <c r="K93" s="19" t="s">
        <v>418</v>
      </c>
      <c r="L93" s="19" t="s">
        <v>241</v>
      </c>
      <c r="M93" s="26">
        <v>700</v>
      </c>
      <c r="N93" s="20"/>
    </row>
    <row r="94" spans="1:14" ht="17.100000000000001" customHeight="1">
      <c r="A94" s="19">
        <v>87</v>
      </c>
      <c r="B94" s="25" t="s">
        <v>32</v>
      </c>
      <c r="C94" s="25" t="s">
        <v>419</v>
      </c>
      <c r="D94" s="25" t="s">
        <v>420</v>
      </c>
      <c r="E94" s="19" t="s">
        <v>421</v>
      </c>
      <c r="F94" s="120" t="s">
        <v>36</v>
      </c>
      <c r="G94" s="120"/>
      <c r="H94" s="120" t="s">
        <v>37</v>
      </c>
      <c r="I94" s="120"/>
      <c r="J94" s="19" t="s">
        <v>422</v>
      </c>
      <c r="K94" s="19" t="s">
        <v>423</v>
      </c>
      <c r="L94" s="19" t="s">
        <v>241</v>
      </c>
      <c r="M94" s="26">
        <v>700</v>
      </c>
      <c r="N94" s="20"/>
    </row>
    <row r="95" spans="1:14" ht="17.100000000000001" customHeight="1">
      <c r="A95" s="19">
        <v>88</v>
      </c>
      <c r="B95" s="25" t="s">
        <v>32</v>
      </c>
      <c r="C95" s="25" t="s">
        <v>424</v>
      </c>
      <c r="D95" s="25" t="s">
        <v>425</v>
      </c>
      <c r="E95" s="19" t="s">
        <v>426</v>
      </c>
      <c r="F95" s="120" t="s">
        <v>36</v>
      </c>
      <c r="G95" s="120"/>
      <c r="H95" s="120" t="s">
        <v>37</v>
      </c>
      <c r="I95" s="120"/>
      <c r="J95" s="19" t="s">
        <v>427</v>
      </c>
      <c r="K95" s="19" t="s">
        <v>428</v>
      </c>
      <c r="L95" s="19" t="s">
        <v>241</v>
      </c>
      <c r="M95" s="26">
        <v>700</v>
      </c>
      <c r="N95" s="20"/>
    </row>
    <row r="96" spans="1:14" ht="17.100000000000001" customHeight="1">
      <c r="A96" s="19">
        <v>89</v>
      </c>
      <c r="B96" s="25" t="s">
        <v>32</v>
      </c>
      <c r="C96" s="25" t="s">
        <v>429</v>
      </c>
      <c r="D96" s="25" t="s">
        <v>430</v>
      </c>
      <c r="E96" s="19" t="s">
        <v>431</v>
      </c>
      <c r="F96" s="120" t="s">
        <v>36</v>
      </c>
      <c r="G96" s="120"/>
      <c r="H96" s="120" t="s">
        <v>37</v>
      </c>
      <c r="I96" s="120"/>
      <c r="J96" s="19" t="s">
        <v>432</v>
      </c>
      <c r="K96" s="19" t="s">
        <v>433</v>
      </c>
      <c r="L96" s="19" t="s">
        <v>241</v>
      </c>
      <c r="M96" s="26">
        <v>700</v>
      </c>
      <c r="N96" s="20"/>
    </row>
    <row r="97" spans="1:14" ht="17.100000000000001" customHeight="1">
      <c r="A97" s="19">
        <v>90</v>
      </c>
      <c r="B97" s="25" t="s">
        <v>41</v>
      </c>
      <c r="C97" s="25" t="s">
        <v>434</v>
      </c>
      <c r="D97" s="25" t="s">
        <v>268</v>
      </c>
      <c r="E97" s="19" t="s">
        <v>435</v>
      </c>
      <c r="F97" s="120" t="s">
        <v>36</v>
      </c>
      <c r="G97" s="120"/>
      <c r="H97" s="120" t="s">
        <v>37</v>
      </c>
      <c r="I97" s="120"/>
      <c r="J97" s="19" t="s">
        <v>436</v>
      </c>
      <c r="K97" s="19" t="s">
        <v>437</v>
      </c>
      <c r="L97" s="19" t="s">
        <v>241</v>
      </c>
      <c r="M97" s="26">
        <v>700</v>
      </c>
      <c r="N97" s="20"/>
    </row>
    <row r="98" spans="1:14" ht="17.100000000000001" customHeight="1">
      <c r="A98" s="19">
        <v>91</v>
      </c>
      <c r="B98" s="25" t="s">
        <v>32</v>
      </c>
      <c r="C98" s="25" t="s">
        <v>438</v>
      </c>
      <c r="D98" s="25" t="s">
        <v>439</v>
      </c>
      <c r="E98" s="19">
        <v>115</v>
      </c>
      <c r="F98" s="120" t="s">
        <v>36</v>
      </c>
      <c r="G98" s="120"/>
      <c r="H98" s="120" t="s">
        <v>37</v>
      </c>
      <c r="I98" s="120"/>
      <c r="J98" s="19" t="s">
        <v>440</v>
      </c>
      <c r="K98" s="19" t="s">
        <v>441</v>
      </c>
      <c r="L98" s="19" t="s">
        <v>241</v>
      </c>
      <c r="M98" s="26">
        <v>700</v>
      </c>
      <c r="N98" s="20"/>
    </row>
    <row r="99" spans="1:14" ht="17.100000000000001" customHeight="1">
      <c r="A99" s="19">
        <v>92</v>
      </c>
      <c r="B99" s="25" t="s">
        <v>41</v>
      </c>
      <c r="C99" s="25" t="s">
        <v>442</v>
      </c>
      <c r="D99" s="25" t="s">
        <v>443</v>
      </c>
      <c r="E99" s="19" t="s">
        <v>75</v>
      </c>
      <c r="F99" s="120" t="s">
        <v>36</v>
      </c>
      <c r="G99" s="120"/>
      <c r="H99" s="120" t="s">
        <v>37</v>
      </c>
      <c r="I99" s="120"/>
      <c r="J99" s="19" t="s">
        <v>444</v>
      </c>
      <c r="K99" s="19" t="s">
        <v>445</v>
      </c>
      <c r="L99" s="19" t="s">
        <v>241</v>
      </c>
      <c r="M99" s="26">
        <v>700</v>
      </c>
      <c r="N99" s="20"/>
    </row>
    <row r="100" spans="1:14" ht="17.100000000000001" customHeight="1">
      <c r="A100" s="19">
        <v>93</v>
      </c>
      <c r="B100" s="25" t="s">
        <v>41</v>
      </c>
      <c r="C100" s="25" t="s">
        <v>106</v>
      </c>
      <c r="D100" s="25" t="s">
        <v>166</v>
      </c>
      <c r="E100" s="19" t="s">
        <v>229</v>
      </c>
      <c r="F100" s="120" t="s">
        <v>36</v>
      </c>
      <c r="G100" s="120"/>
      <c r="H100" s="120" t="s">
        <v>37</v>
      </c>
      <c r="I100" s="120"/>
      <c r="J100" s="19" t="s">
        <v>446</v>
      </c>
      <c r="K100" s="19" t="s">
        <v>447</v>
      </c>
      <c r="L100" s="19" t="s">
        <v>241</v>
      </c>
      <c r="M100" s="26">
        <v>700</v>
      </c>
      <c r="N100" s="20"/>
    </row>
    <row r="101" spans="1:14" ht="17.100000000000001" customHeight="1">
      <c r="A101" s="19">
        <v>94</v>
      </c>
      <c r="B101" s="25" t="s">
        <v>41</v>
      </c>
      <c r="C101" s="25" t="s">
        <v>448</v>
      </c>
      <c r="D101" s="25" t="s">
        <v>407</v>
      </c>
      <c r="E101" s="19" t="s">
        <v>408</v>
      </c>
      <c r="F101" s="120" t="s">
        <v>36</v>
      </c>
      <c r="G101" s="120"/>
      <c r="H101" s="120" t="s">
        <v>37</v>
      </c>
      <c r="I101" s="120"/>
      <c r="J101" s="19" t="s">
        <v>449</v>
      </c>
      <c r="K101" s="19" t="s">
        <v>450</v>
      </c>
      <c r="L101" s="19" t="s">
        <v>241</v>
      </c>
      <c r="M101" s="26">
        <v>700</v>
      </c>
      <c r="N101" s="20"/>
    </row>
    <row r="102" spans="1:14" ht="17.100000000000001" customHeight="1">
      <c r="A102" s="19">
        <v>95</v>
      </c>
      <c r="B102" s="25" t="s">
        <v>41</v>
      </c>
      <c r="C102" s="25" t="s">
        <v>451</v>
      </c>
      <c r="D102" s="25" t="s">
        <v>395</v>
      </c>
      <c r="E102" s="19" t="s">
        <v>396</v>
      </c>
      <c r="F102" s="120" t="s">
        <v>36</v>
      </c>
      <c r="G102" s="120"/>
      <c r="H102" s="120" t="s">
        <v>37</v>
      </c>
      <c r="I102" s="120"/>
      <c r="J102" s="19" t="s">
        <v>452</v>
      </c>
      <c r="K102" s="19" t="s">
        <v>453</v>
      </c>
      <c r="L102" s="19" t="s">
        <v>241</v>
      </c>
      <c r="M102" s="26">
        <v>700</v>
      </c>
      <c r="N102" s="20"/>
    </row>
    <row r="103" spans="1:14" ht="17.100000000000001" customHeight="1">
      <c r="A103" s="19">
        <v>96</v>
      </c>
      <c r="B103" s="25" t="s">
        <v>76</v>
      </c>
      <c r="C103" s="25" t="s">
        <v>454</v>
      </c>
      <c r="D103" s="25" t="s">
        <v>455</v>
      </c>
      <c r="E103" s="19" t="s">
        <v>241</v>
      </c>
      <c r="F103" s="120" t="s">
        <v>36</v>
      </c>
      <c r="G103" s="120"/>
      <c r="H103" s="120" t="s">
        <v>37</v>
      </c>
      <c r="I103" s="120"/>
      <c r="J103" s="19" t="s">
        <v>456</v>
      </c>
      <c r="K103" s="19" t="s">
        <v>457</v>
      </c>
      <c r="L103" s="19" t="s">
        <v>458</v>
      </c>
      <c r="M103" s="26">
        <v>700</v>
      </c>
      <c r="N103" s="20"/>
    </row>
    <row r="104" spans="1:14" ht="17.100000000000001" customHeight="1">
      <c r="A104" s="19">
        <v>97</v>
      </c>
      <c r="B104" s="25" t="s">
        <v>41</v>
      </c>
      <c r="C104" s="25" t="s">
        <v>459</v>
      </c>
      <c r="D104" s="25" t="s">
        <v>430</v>
      </c>
      <c r="E104" s="19" t="s">
        <v>431</v>
      </c>
      <c r="F104" s="120" t="s">
        <v>36</v>
      </c>
      <c r="G104" s="120"/>
      <c r="H104" s="120" t="s">
        <v>37</v>
      </c>
      <c r="I104" s="120"/>
      <c r="J104" s="19" t="s">
        <v>460</v>
      </c>
      <c r="K104" s="19" t="s">
        <v>461</v>
      </c>
      <c r="L104" s="19" t="s">
        <v>458</v>
      </c>
      <c r="M104" s="26">
        <v>700</v>
      </c>
      <c r="N104" s="20"/>
    </row>
    <row r="105" spans="1:14" ht="17.100000000000001" customHeight="1">
      <c r="A105" s="19">
        <v>98</v>
      </c>
      <c r="B105" s="25" t="s">
        <v>41</v>
      </c>
      <c r="C105" s="25" t="s">
        <v>462</v>
      </c>
      <c r="D105" s="25" t="s">
        <v>291</v>
      </c>
      <c r="E105" s="19" t="s">
        <v>292</v>
      </c>
      <c r="F105" s="120" t="s">
        <v>36</v>
      </c>
      <c r="G105" s="120"/>
      <c r="H105" s="120" t="s">
        <v>37</v>
      </c>
      <c r="I105" s="120"/>
      <c r="J105" s="19" t="s">
        <v>463</v>
      </c>
      <c r="K105" s="19" t="s">
        <v>464</v>
      </c>
      <c r="L105" s="19" t="s">
        <v>458</v>
      </c>
      <c r="M105" s="26">
        <v>700</v>
      </c>
      <c r="N105" s="20"/>
    </row>
    <row r="106" spans="1:14" ht="17.100000000000001" customHeight="1">
      <c r="A106" s="19">
        <v>99</v>
      </c>
      <c r="B106" s="25" t="s">
        <v>32</v>
      </c>
      <c r="C106" s="25" t="s">
        <v>465</v>
      </c>
      <c r="D106" s="25" t="s">
        <v>366</v>
      </c>
      <c r="E106" s="19" t="s">
        <v>367</v>
      </c>
      <c r="F106" s="120" t="s">
        <v>36</v>
      </c>
      <c r="G106" s="120"/>
      <c r="H106" s="120" t="s">
        <v>37</v>
      </c>
      <c r="I106" s="120"/>
      <c r="J106" s="19" t="s">
        <v>466</v>
      </c>
      <c r="K106" s="19" t="s">
        <v>467</v>
      </c>
      <c r="L106" s="19" t="s">
        <v>458</v>
      </c>
      <c r="M106" s="26">
        <v>700</v>
      </c>
      <c r="N106" s="20"/>
    </row>
    <row r="107" spans="1:14" ht="17.100000000000001" customHeight="1">
      <c r="A107" s="19">
        <v>100</v>
      </c>
      <c r="B107" s="25" t="s">
        <v>32</v>
      </c>
      <c r="C107" s="25" t="s">
        <v>468</v>
      </c>
      <c r="D107" s="25" t="s">
        <v>469</v>
      </c>
      <c r="E107" s="19" t="s">
        <v>75</v>
      </c>
      <c r="F107" s="120" t="s">
        <v>36</v>
      </c>
      <c r="G107" s="120"/>
      <c r="H107" s="120" t="s">
        <v>37</v>
      </c>
      <c r="I107" s="120"/>
      <c r="J107" s="19" t="s">
        <v>470</v>
      </c>
      <c r="K107" s="19" t="s">
        <v>471</v>
      </c>
      <c r="L107" s="19" t="s">
        <v>264</v>
      </c>
      <c r="M107" s="26">
        <v>700</v>
      </c>
      <c r="N107" s="20"/>
    </row>
    <row r="108" spans="1:14" ht="17.100000000000001" customHeight="1">
      <c r="A108" s="19">
        <v>101</v>
      </c>
      <c r="B108" s="25" t="s">
        <v>41</v>
      </c>
      <c r="C108" s="25" t="s">
        <v>472</v>
      </c>
      <c r="D108" s="25" t="s">
        <v>473</v>
      </c>
      <c r="E108" s="19" t="s">
        <v>40</v>
      </c>
      <c r="F108" s="120" t="s">
        <v>36</v>
      </c>
      <c r="G108" s="120"/>
      <c r="H108" s="120" t="s">
        <v>37</v>
      </c>
      <c r="I108" s="120"/>
      <c r="J108" s="19" t="s">
        <v>474</v>
      </c>
      <c r="K108" s="19" t="s">
        <v>475</v>
      </c>
      <c r="L108" s="19" t="s">
        <v>264</v>
      </c>
      <c r="M108" s="26">
        <v>700</v>
      </c>
      <c r="N108" s="20"/>
    </row>
    <row r="109" spans="1:14" ht="17.100000000000001" customHeight="1">
      <c r="A109" s="19">
        <v>102</v>
      </c>
      <c r="B109" s="25" t="s">
        <v>41</v>
      </c>
      <c r="C109" s="25" t="s">
        <v>81</v>
      </c>
      <c r="D109" s="25" t="s">
        <v>476</v>
      </c>
      <c r="E109" s="19" t="s">
        <v>477</v>
      </c>
      <c r="F109" s="120" t="s">
        <v>36</v>
      </c>
      <c r="G109" s="120"/>
      <c r="H109" s="120" t="s">
        <v>37</v>
      </c>
      <c r="I109" s="120"/>
      <c r="J109" s="19" t="s">
        <v>478</v>
      </c>
      <c r="K109" s="19" t="s">
        <v>479</v>
      </c>
      <c r="L109" s="19" t="s">
        <v>264</v>
      </c>
      <c r="M109" s="26">
        <v>700</v>
      </c>
      <c r="N109" s="20"/>
    </row>
    <row r="110" spans="1:14" ht="17.100000000000001" customHeight="1">
      <c r="A110" s="19">
        <v>103</v>
      </c>
      <c r="B110" s="25" t="s">
        <v>41</v>
      </c>
      <c r="C110" s="25" t="s">
        <v>480</v>
      </c>
      <c r="D110" s="25" t="s">
        <v>481</v>
      </c>
      <c r="E110" s="19" t="s">
        <v>482</v>
      </c>
      <c r="F110" s="120" t="s">
        <v>36</v>
      </c>
      <c r="G110" s="120"/>
      <c r="H110" s="120" t="s">
        <v>37</v>
      </c>
      <c r="I110" s="120"/>
      <c r="J110" s="19" t="s">
        <v>483</v>
      </c>
      <c r="K110" s="19" t="s">
        <v>484</v>
      </c>
      <c r="L110" s="19" t="s">
        <v>264</v>
      </c>
      <c r="M110" s="26">
        <v>700</v>
      </c>
      <c r="N110" s="20"/>
    </row>
    <row r="111" spans="1:14" ht="17.100000000000001" customHeight="1">
      <c r="A111" s="19">
        <v>104</v>
      </c>
      <c r="B111" s="25" t="s">
        <v>41</v>
      </c>
      <c r="C111" s="25" t="s">
        <v>485</v>
      </c>
      <c r="D111" s="25" t="s">
        <v>486</v>
      </c>
      <c r="E111" s="19" t="s">
        <v>487</v>
      </c>
      <c r="F111" s="120" t="s">
        <v>36</v>
      </c>
      <c r="G111" s="120"/>
      <c r="H111" s="120" t="s">
        <v>37</v>
      </c>
      <c r="I111" s="120"/>
      <c r="J111" s="19" t="s">
        <v>488</v>
      </c>
      <c r="K111" s="19" t="s">
        <v>489</v>
      </c>
      <c r="L111" s="19" t="s">
        <v>264</v>
      </c>
      <c r="M111" s="26">
        <v>700</v>
      </c>
      <c r="N111" s="20"/>
    </row>
    <row r="112" spans="1:14" ht="17.100000000000001" customHeight="1">
      <c r="A112" s="19">
        <v>105</v>
      </c>
      <c r="B112" s="25" t="s">
        <v>32</v>
      </c>
      <c r="C112" s="25" t="s">
        <v>490</v>
      </c>
      <c r="D112" s="25" t="s">
        <v>491</v>
      </c>
      <c r="E112" s="19" t="s">
        <v>492</v>
      </c>
      <c r="F112" s="120" t="s">
        <v>36</v>
      </c>
      <c r="G112" s="120"/>
      <c r="H112" s="120" t="s">
        <v>37</v>
      </c>
      <c r="I112" s="120"/>
      <c r="J112" s="19" t="s">
        <v>493</v>
      </c>
      <c r="K112" s="19" t="s">
        <v>494</v>
      </c>
      <c r="L112" s="19" t="s">
        <v>264</v>
      </c>
      <c r="M112" s="26">
        <v>700</v>
      </c>
      <c r="N112" s="20"/>
    </row>
    <row r="113" spans="1:14" ht="17.100000000000001" customHeight="1">
      <c r="A113" s="19">
        <v>106</v>
      </c>
      <c r="B113" s="25" t="s">
        <v>32</v>
      </c>
      <c r="C113" s="25" t="s">
        <v>495</v>
      </c>
      <c r="D113" s="25" t="s">
        <v>481</v>
      </c>
      <c r="E113" s="19" t="s">
        <v>482</v>
      </c>
      <c r="F113" s="120" t="s">
        <v>36</v>
      </c>
      <c r="G113" s="120"/>
      <c r="H113" s="120" t="s">
        <v>37</v>
      </c>
      <c r="I113" s="120"/>
      <c r="J113" s="19" t="s">
        <v>496</v>
      </c>
      <c r="K113" s="19" t="s">
        <v>497</v>
      </c>
      <c r="L113" s="19" t="s">
        <v>264</v>
      </c>
      <c r="M113" s="26">
        <v>700</v>
      </c>
      <c r="N113" s="20"/>
    </row>
    <row r="114" spans="1:14" ht="17.100000000000001" customHeight="1">
      <c r="A114" s="19">
        <v>107</v>
      </c>
      <c r="B114" s="25" t="s">
        <v>328</v>
      </c>
      <c r="C114" s="25" t="s">
        <v>498</v>
      </c>
      <c r="D114" s="25" t="s">
        <v>263</v>
      </c>
      <c r="E114" s="19">
        <v>103</v>
      </c>
      <c r="F114" s="120" t="s">
        <v>36</v>
      </c>
      <c r="G114" s="120"/>
      <c r="H114" s="120" t="s">
        <v>37</v>
      </c>
      <c r="I114" s="120"/>
      <c r="J114" s="19" t="s">
        <v>499</v>
      </c>
      <c r="K114" s="19" t="s">
        <v>500</v>
      </c>
      <c r="L114" s="19" t="s">
        <v>264</v>
      </c>
      <c r="M114" s="26">
        <v>700</v>
      </c>
      <c r="N114" s="20"/>
    </row>
    <row r="115" spans="1:14" ht="17.100000000000001" customHeight="1">
      <c r="A115" s="19">
        <v>108</v>
      </c>
      <c r="B115" s="25" t="s">
        <v>41</v>
      </c>
      <c r="C115" s="25" t="s">
        <v>498</v>
      </c>
      <c r="D115" s="25" t="s">
        <v>420</v>
      </c>
      <c r="E115" s="19" t="s">
        <v>421</v>
      </c>
      <c r="F115" s="120" t="s">
        <v>36</v>
      </c>
      <c r="G115" s="120"/>
      <c r="H115" s="120" t="s">
        <v>37</v>
      </c>
      <c r="I115" s="120"/>
      <c r="J115" s="19" t="s">
        <v>501</v>
      </c>
      <c r="K115" s="19" t="s">
        <v>502</v>
      </c>
      <c r="L115" s="19" t="s">
        <v>264</v>
      </c>
      <c r="M115" s="26">
        <v>700</v>
      </c>
      <c r="N115" s="20"/>
    </row>
    <row r="116" spans="1:14" ht="17.100000000000001" customHeight="1">
      <c r="A116" s="19">
        <v>109</v>
      </c>
      <c r="B116" s="25" t="s">
        <v>41</v>
      </c>
      <c r="C116" s="25" t="s">
        <v>503</v>
      </c>
      <c r="D116" s="25" t="s">
        <v>132</v>
      </c>
      <c r="E116" s="19" t="s">
        <v>385</v>
      </c>
      <c r="F116" s="120" t="s">
        <v>36</v>
      </c>
      <c r="G116" s="120"/>
      <c r="H116" s="120" t="s">
        <v>37</v>
      </c>
      <c r="I116" s="120"/>
      <c r="J116" s="19" t="s">
        <v>504</v>
      </c>
      <c r="K116" s="19" t="s">
        <v>505</v>
      </c>
      <c r="L116" s="19" t="s">
        <v>347</v>
      </c>
      <c r="M116" s="26">
        <v>700</v>
      </c>
      <c r="N116" s="20"/>
    </row>
    <row r="117" spans="1:14" ht="17.100000000000001" customHeight="1">
      <c r="A117" s="19">
        <v>110</v>
      </c>
      <c r="B117" s="25" t="s">
        <v>32</v>
      </c>
      <c r="C117" s="25" t="s">
        <v>506</v>
      </c>
      <c r="D117" s="25" t="s">
        <v>507</v>
      </c>
      <c r="E117" s="19" t="s">
        <v>508</v>
      </c>
      <c r="F117" s="120" t="s">
        <v>36</v>
      </c>
      <c r="G117" s="120"/>
      <c r="H117" s="120" t="s">
        <v>37</v>
      </c>
      <c r="I117" s="120"/>
      <c r="J117" s="19" t="s">
        <v>509</v>
      </c>
      <c r="K117" s="19" t="s">
        <v>510</v>
      </c>
      <c r="L117" s="19" t="s">
        <v>347</v>
      </c>
      <c r="M117" s="26">
        <v>700</v>
      </c>
      <c r="N117" s="20"/>
    </row>
    <row r="118" spans="1:14" ht="17.100000000000001" customHeight="1">
      <c r="A118" s="19">
        <v>111</v>
      </c>
      <c r="B118" s="25" t="s">
        <v>32</v>
      </c>
      <c r="C118" s="25" t="s">
        <v>320</v>
      </c>
      <c r="D118" s="25" t="s">
        <v>511</v>
      </c>
      <c r="E118" s="19" t="s">
        <v>512</v>
      </c>
      <c r="F118" s="120" t="s">
        <v>36</v>
      </c>
      <c r="G118" s="120"/>
      <c r="H118" s="120" t="s">
        <v>37</v>
      </c>
      <c r="I118" s="120"/>
      <c r="J118" s="19" t="s">
        <v>513</v>
      </c>
      <c r="K118" s="19" t="s">
        <v>514</v>
      </c>
      <c r="L118" s="19" t="s">
        <v>347</v>
      </c>
      <c r="M118" s="26">
        <v>700</v>
      </c>
      <c r="N118" s="20"/>
    </row>
    <row r="119" spans="1:14" ht="17.100000000000001" customHeight="1">
      <c r="A119" s="19">
        <v>112</v>
      </c>
      <c r="B119" s="25" t="s">
        <v>32</v>
      </c>
      <c r="C119" s="25" t="s">
        <v>149</v>
      </c>
      <c r="D119" s="25" t="s">
        <v>176</v>
      </c>
      <c r="E119" s="19" t="s">
        <v>515</v>
      </c>
      <c r="F119" s="120" t="s">
        <v>36</v>
      </c>
      <c r="G119" s="120"/>
      <c r="H119" s="120" t="s">
        <v>37</v>
      </c>
      <c r="I119" s="120"/>
      <c r="J119" s="19" t="s">
        <v>516</v>
      </c>
      <c r="K119" s="19" t="s">
        <v>517</v>
      </c>
      <c r="L119" s="19" t="s">
        <v>347</v>
      </c>
      <c r="M119" s="26">
        <v>700</v>
      </c>
      <c r="N119" s="20"/>
    </row>
    <row r="120" spans="1:14" ht="17.100000000000001" customHeight="1">
      <c r="A120" s="19">
        <v>113</v>
      </c>
      <c r="B120" s="25" t="s">
        <v>32</v>
      </c>
      <c r="C120" s="25" t="s">
        <v>518</v>
      </c>
      <c r="D120" s="25" t="s">
        <v>519</v>
      </c>
      <c r="E120" s="19" t="s">
        <v>520</v>
      </c>
      <c r="F120" s="120" t="s">
        <v>36</v>
      </c>
      <c r="G120" s="120"/>
      <c r="H120" s="120" t="s">
        <v>37</v>
      </c>
      <c r="I120" s="120"/>
      <c r="J120" s="19" t="s">
        <v>521</v>
      </c>
      <c r="K120" s="19" t="s">
        <v>522</v>
      </c>
      <c r="L120" s="19" t="s">
        <v>347</v>
      </c>
      <c r="M120" s="26">
        <v>700</v>
      </c>
      <c r="N120" s="20"/>
    </row>
    <row r="121" spans="1:14" ht="17.100000000000001" customHeight="1">
      <c r="A121" s="19">
        <v>114</v>
      </c>
      <c r="B121" s="25" t="s">
        <v>32</v>
      </c>
      <c r="C121" s="25" t="s">
        <v>523</v>
      </c>
      <c r="D121" s="25" t="s">
        <v>112</v>
      </c>
      <c r="E121" s="19" t="s">
        <v>113</v>
      </c>
      <c r="F121" s="120" t="s">
        <v>36</v>
      </c>
      <c r="G121" s="120"/>
      <c r="H121" s="120" t="s">
        <v>37</v>
      </c>
      <c r="I121" s="120"/>
      <c r="J121" s="19" t="s">
        <v>524</v>
      </c>
      <c r="K121" s="19" t="s">
        <v>525</v>
      </c>
      <c r="L121" s="19" t="s">
        <v>526</v>
      </c>
      <c r="M121" s="26">
        <v>700</v>
      </c>
      <c r="N121" s="20"/>
    </row>
    <row r="122" spans="1:14" ht="17.100000000000001" customHeight="1">
      <c r="A122" s="19">
        <v>115</v>
      </c>
      <c r="B122" s="25" t="s">
        <v>32</v>
      </c>
      <c r="C122" s="25" t="s">
        <v>527</v>
      </c>
      <c r="D122" s="25" t="s">
        <v>330</v>
      </c>
      <c r="E122" s="19" t="s">
        <v>528</v>
      </c>
      <c r="F122" s="120" t="s">
        <v>36</v>
      </c>
      <c r="G122" s="120"/>
      <c r="H122" s="120" t="s">
        <v>37</v>
      </c>
      <c r="I122" s="120"/>
      <c r="J122" s="19" t="s">
        <v>529</v>
      </c>
      <c r="K122" s="19" t="s">
        <v>530</v>
      </c>
      <c r="L122" s="19" t="s">
        <v>526</v>
      </c>
      <c r="M122" s="26">
        <v>700</v>
      </c>
      <c r="N122" s="20"/>
    </row>
    <row r="123" spans="1:14" ht="17.100000000000001" customHeight="1">
      <c r="A123" s="19">
        <v>116</v>
      </c>
      <c r="B123" s="25" t="s">
        <v>32</v>
      </c>
      <c r="C123" s="25" t="s">
        <v>139</v>
      </c>
      <c r="D123" s="25" t="s">
        <v>519</v>
      </c>
      <c r="E123" s="19" t="s">
        <v>531</v>
      </c>
      <c r="F123" s="120" t="s">
        <v>36</v>
      </c>
      <c r="G123" s="120"/>
      <c r="H123" s="120" t="s">
        <v>37</v>
      </c>
      <c r="I123" s="120"/>
      <c r="J123" s="19" t="s">
        <v>532</v>
      </c>
      <c r="K123" s="19" t="s">
        <v>533</v>
      </c>
      <c r="L123" s="19" t="s">
        <v>526</v>
      </c>
      <c r="M123" s="26">
        <v>700</v>
      </c>
      <c r="N123" s="20"/>
    </row>
    <row r="124" spans="1:14" ht="17.100000000000001" customHeight="1">
      <c r="A124" s="19">
        <v>117</v>
      </c>
      <c r="B124" s="25" t="s">
        <v>76</v>
      </c>
      <c r="C124" s="25" t="s">
        <v>534</v>
      </c>
      <c r="D124" s="25" t="s">
        <v>473</v>
      </c>
      <c r="E124" s="19" t="s">
        <v>40</v>
      </c>
      <c r="F124" s="120" t="s">
        <v>36</v>
      </c>
      <c r="G124" s="120"/>
      <c r="H124" s="120" t="s">
        <v>37</v>
      </c>
      <c r="I124" s="120"/>
      <c r="J124" s="19" t="s">
        <v>535</v>
      </c>
      <c r="K124" s="19" t="s">
        <v>536</v>
      </c>
      <c r="L124" s="19" t="s">
        <v>526</v>
      </c>
      <c r="M124" s="26">
        <v>700</v>
      </c>
      <c r="N124" s="20"/>
    </row>
    <row r="125" spans="1:14" ht="17.100000000000001" customHeight="1">
      <c r="A125" s="19">
        <v>118</v>
      </c>
      <c r="B125" s="25" t="s">
        <v>32</v>
      </c>
      <c r="C125" s="25" t="s">
        <v>537</v>
      </c>
      <c r="D125" s="25" t="s">
        <v>538</v>
      </c>
      <c r="E125" s="19" t="s">
        <v>539</v>
      </c>
      <c r="F125" s="120" t="s">
        <v>36</v>
      </c>
      <c r="G125" s="120"/>
      <c r="H125" s="120" t="s">
        <v>37</v>
      </c>
      <c r="I125" s="120"/>
      <c r="J125" s="19" t="s">
        <v>540</v>
      </c>
      <c r="K125" s="19" t="s">
        <v>541</v>
      </c>
      <c r="L125" s="19" t="s">
        <v>526</v>
      </c>
      <c r="M125" s="26">
        <v>700</v>
      </c>
      <c r="N125" s="20"/>
    </row>
    <row r="126" spans="1:14" ht="17.100000000000001" customHeight="1">
      <c r="A126" s="19">
        <v>119</v>
      </c>
      <c r="B126" s="25" t="s">
        <v>32</v>
      </c>
      <c r="C126" s="25" t="s">
        <v>542</v>
      </c>
      <c r="D126" s="25" t="s">
        <v>543</v>
      </c>
      <c r="E126" s="19" t="s">
        <v>544</v>
      </c>
      <c r="F126" s="120" t="s">
        <v>36</v>
      </c>
      <c r="G126" s="120"/>
      <c r="H126" s="120" t="s">
        <v>37</v>
      </c>
      <c r="I126" s="120"/>
      <c r="J126" s="19" t="s">
        <v>545</v>
      </c>
      <c r="K126" s="19" t="s">
        <v>546</v>
      </c>
      <c r="L126" s="19" t="s">
        <v>547</v>
      </c>
      <c r="M126" s="26">
        <v>700</v>
      </c>
      <c r="N126" s="20"/>
    </row>
    <row r="127" spans="1:14" ht="17.100000000000001" customHeight="1">
      <c r="A127" s="19">
        <v>120</v>
      </c>
      <c r="B127" s="25" t="s">
        <v>41</v>
      </c>
      <c r="C127" s="25" t="s">
        <v>548</v>
      </c>
      <c r="D127" s="25" t="s">
        <v>425</v>
      </c>
      <c r="E127" s="19" t="s">
        <v>426</v>
      </c>
      <c r="F127" s="120" t="s">
        <v>36</v>
      </c>
      <c r="G127" s="120"/>
      <c r="H127" s="120" t="s">
        <v>37</v>
      </c>
      <c r="I127" s="120"/>
      <c r="J127" s="19" t="s">
        <v>549</v>
      </c>
      <c r="K127" s="19" t="s">
        <v>550</v>
      </c>
      <c r="L127" s="19" t="s">
        <v>72</v>
      </c>
      <c r="M127" s="26">
        <v>700</v>
      </c>
      <c r="N127" s="20"/>
    </row>
    <row r="128" spans="1:14" ht="17.100000000000001" customHeight="1">
      <c r="A128" s="19">
        <v>121</v>
      </c>
      <c r="B128" s="25" t="s">
        <v>32</v>
      </c>
      <c r="C128" s="25" t="s">
        <v>551</v>
      </c>
      <c r="D128" s="25" t="s">
        <v>552</v>
      </c>
      <c r="E128" s="19" t="s">
        <v>553</v>
      </c>
      <c r="F128" s="120" t="s">
        <v>36</v>
      </c>
      <c r="G128" s="120"/>
      <c r="H128" s="120" t="s">
        <v>37</v>
      </c>
      <c r="I128" s="120"/>
      <c r="J128" s="19" t="s">
        <v>554</v>
      </c>
      <c r="K128" s="19" t="s">
        <v>555</v>
      </c>
      <c r="L128" s="19" t="s">
        <v>72</v>
      </c>
      <c r="M128" s="26">
        <v>700</v>
      </c>
      <c r="N128" s="20"/>
    </row>
    <row r="129" spans="1:14" ht="17.100000000000001" customHeight="1">
      <c r="A129" s="19">
        <v>122</v>
      </c>
      <c r="B129" s="25" t="s">
        <v>32</v>
      </c>
      <c r="C129" s="25" t="s">
        <v>556</v>
      </c>
      <c r="D129" s="25" t="s">
        <v>557</v>
      </c>
      <c r="E129" s="19" t="s">
        <v>558</v>
      </c>
      <c r="F129" s="120" t="s">
        <v>36</v>
      </c>
      <c r="G129" s="120"/>
      <c r="H129" s="120" t="s">
        <v>37</v>
      </c>
      <c r="I129" s="120"/>
      <c r="J129" s="19" t="s">
        <v>559</v>
      </c>
      <c r="K129" s="19" t="s">
        <v>560</v>
      </c>
      <c r="L129" s="19" t="s">
        <v>528</v>
      </c>
      <c r="M129" s="26">
        <v>700</v>
      </c>
      <c r="N129" s="20"/>
    </row>
    <row r="130" spans="1:14" ht="17.100000000000001" customHeight="1">
      <c r="A130" s="19">
        <v>123</v>
      </c>
      <c r="B130" s="25" t="s">
        <v>76</v>
      </c>
      <c r="C130" s="25" t="s">
        <v>561</v>
      </c>
      <c r="D130" s="25" t="s">
        <v>562</v>
      </c>
      <c r="E130" s="19" t="s">
        <v>431</v>
      </c>
      <c r="F130" s="120" t="s">
        <v>36</v>
      </c>
      <c r="G130" s="120"/>
      <c r="H130" s="120" t="s">
        <v>37</v>
      </c>
      <c r="I130" s="120"/>
      <c r="J130" s="19" t="s">
        <v>563</v>
      </c>
      <c r="K130" s="19" t="s">
        <v>564</v>
      </c>
      <c r="L130" s="19" t="s">
        <v>396</v>
      </c>
      <c r="M130" s="26">
        <v>800</v>
      </c>
      <c r="N130" s="20"/>
    </row>
    <row r="131" spans="1:14" ht="17.100000000000001" customHeight="1">
      <c r="A131" s="19">
        <v>124</v>
      </c>
      <c r="B131" s="25" t="s">
        <v>41</v>
      </c>
      <c r="C131" s="25" t="s">
        <v>565</v>
      </c>
      <c r="D131" s="25" t="s">
        <v>507</v>
      </c>
      <c r="E131" s="19" t="s">
        <v>508</v>
      </c>
      <c r="F131" s="120" t="s">
        <v>36</v>
      </c>
      <c r="G131" s="120"/>
      <c r="H131" s="120" t="s">
        <v>37</v>
      </c>
      <c r="I131" s="120"/>
      <c r="J131" s="19" t="s">
        <v>566</v>
      </c>
      <c r="K131" s="19" t="s">
        <v>567</v>
      </c>
      <c r="L131" s="19" t="s">
        <v>396</v>
      </c>
      <c r="M131" s="26">
        <v>800</v>
      </c>
      <c r="N131" s="20"/>
    </row>
    <row r="132" spans="1:14" ht="17.100000000000001" customHeight="1">
      <c r="A132" s="19">
        <v>125</v>
      </c>
      <c r="B132" s="25" t="s">
        <v>32</v>
      </c>
      <c r="C132" s="25" t="s">
        <v>503</v>
      </c>
      <c r="D132" s="25" t="s">
        <v>568</v>
      </c>
      <c r="E132" s="19" t="s">
        <v>569</v>
      </c>
      <c r="F132" s="120" t="s">
        <v>36</v>
      </c>
      <c r="G132" s="120"/>
      <c r="H132" s="120" t="s">
        <v>37</v>
      </c>
      <c r="I132" s="120"/>
      <c r="J132" s="19" t="s">
        <v>570</v>
      </c>
      <c r="K132" s="19" t="s">
        <v>571</v>
      </c>
      <c r="L132" s="19" t="s">
        <v>67</v>
      </c>
      <c r="M132" s="26">
        <v>800</v>
      </c>
      <c r="N132" s="20"/>
    </row>
    <row r="133" spans="1:14" ht="17.100000000000001" customHeight="1">
      <c r="A133" s="19">
        <v>126</v>
      </c>
      <c r="B133" s="25" t="s">
        <v>328</v>
      </c>
      <c r="C133" s="25" t="s">
        <v>572</v>
      </c>
      <c r="D133" s="25" t="s">
        <v>573</v>
      </c>
      <c r="E133" s="19">
        <v>103</v>
      </c>
      <c r="F133" s="120" t="s">
        <v>36</v>
      </c>
      <c r="G133" s="120"/>
      <c r="H133" s="120" t="s">
        <v>37</v>
      </c>
      <c r="I133" s="120"/>
      <c r="J133" s="19" t="s">
        <v>574</v>
      </c>
      <c r="K133" s="19" t="s">
        <v>575</v>
      </c>
      <c r="L133" s="19" t="s">
        <v>67</v>
      </c>
      <c r="M133" s="26">
        <v>800</v>
      </c>
      <c r="N133" s="20"/>
    </row>
    <row r="134" spans="1:14" ht="17.100000000000001" customHeight="1">
      <c r="A134" s="19">
        <v>127</v>
      </c>
      <c r="B134" s="25" t="s">
        <v>32</v>
      </c>
      <c r="C134" s="25" t="s">
        <v>576</v>
      </c>
      <c r="D134" s="25" t="s">
        <v>577</v>
      </c>
      <c r="E134" s="19" t="s">
        <v>350</v>
      </c>
      <c r="F134" s="120" t="s">
        <v>36</v>
      </c>
      <c r="G134" s="120"/>
      <c r="H134" s="120" t="s">
        <v>37</v>
      </c>
      <c r="I134" s="120"/>
      <c r="J134" s="19" t="s">
        <v>578</v>
      </c>
      <c r="K134" s="19" t="s">
        <v>579</v>
      </c>
      <c r="L134" s="19" t="s">
        <v>67</v>
      </c>
      <c r="M134" s="26">
        <v>800</v>
      </c>
      <c r="N134" s="20"/>
    </row>
    <row r="135" spans="1:14" ht="17.100000000000001" customHeight="1">
      <c r="A135" s="19">
        <v>128</v>
      </c>
      <c r="B135" s="25" t="s">
        <v>32</v>
      </c>
      <c r="C135" s="25" t="s">
        <v>580</v>
      </c>
      <c r="D135" s="25" t="s">
        <v>581</v>
      </c>
      <c r="E135" s="19" t="s">
        <v>582</v>
      </c>
      <c r="F135" s="120" t="s">
        <v>36</v>
      </c>
      <c r="G135" s="120"/>
      <c r="H135" s="120" t="s">
        <v>37</v>
      </c>
      <c r="I135" s="120"/>
      <c r="J135" s="19" t="s">
        <v>583</v>
      </c>
      <c r="K135" s="19" t="s">
        <v>584</v>
      </c>
      <c r="L135" s="19" t="s">
        <v>585</v>
      </c>
      <c r="M135" s="26">
        <v>800</v>
      </c>
      <c r="N135" s="20"/>
    </row>
    <row r="136" spans="1:14" ht="17.100000000000001" customHeight="1">
      <c r="A136" s="19">
        <v>129</v>
      </c>
      <c r="B136" s="25" t="s">
        <v>41</v>
      </c>
      <c r="C136" s="25" t="s">
        <v>503</v>
      </c>
      <c r="D136" s="25" t="s">
        <v>389</v>
      </c>
      <c r="E136" s="19" t="s">
        <v>390</v>
      </c>
      <c r="F136" s="120" t="s">
        <v>36</v>
      </c>
      <c r="G136" s="120"/>
      <c r="H136" s="120" t="s">
        <v>37</v>
      </c>
      <c r="I136" s="120"/>
      <c r="J136" s="19" t="s">
        <v>586</v>
      </c>
      <c r="K136" s="19" t="s">
        <v>587</v>
      </c>
      <c r="L136" s="19" t="s">
        <v>588</v>
      </c>
      <c r="M136" s="26">
        <v>800</v>
      </c>
      <c r="N136" s="20"/>
    </row>
    <row r="137" spans="1:14" ht="17.100000000000001" customHeight="1">
      <c r="A137" s="19">
        <v>130</v>
      </c>
      <c r="B137" s="25" t="s">
        <v>32</v>
      </c>
      <c r="C137" s="25" t="s">
        <v>589</v>
      </c>
      <c r="D137" s="25" t="s">
        <v>590</v>
      </c>
      <c r="E137" s="19" t="s">
        <v>591</v>
      </c>
      <c r="F137" s="120" t="s">
        <v>36</v>
      </c>
      <c r="G137" s="120"/>
      <c r="H137" s="120" t="s">
        <v>37</v>
      </c>
      <c r="I137" s="120"/>
      <c r="J137" s="19" t="s">
        <v>592</v>
      </c>
      <c r="K137" s="19" t="s">
        <v>593</v>
      </c>
      <c r="L137" s="19" t="s">
        <v>588</v>
      </c>
      <c r="M137" s="26">
        <v>800</v>
      </c>
      <c r="N137" s="20"/>
    </row>
    <row r="138" spans="1:14" ht="17.100000000000001" customHeight="1">
      <c r="A138" s="19">
        <v>131</v>
      </c>
      <c r="B138" s="25" t="s">
        <v>41</v>
      </c>
      <c r="C138" s="25" t="s">
        <v>594</v>
      </c>
      <c r="D138" s="25" t="s">
        <v>595</v>
      </c>
      <c r="E138" s="19" t="s">
        <v>596</v>
      </c>
      <c r="F138" s="120" t="s">
        <v>36</v>
      </c>
      <c r="G138" s="120"/>
      <c r="H138" s="120" t="s">
        <v>37</v>
      </c>
      <c r="I138" s="120"/>
      <c r="J138" s="19" t="s">
        <v>597</v>
      </c>
      <c r="K138" s="19" t="s">
        <v>598</v>
      </c>
      <c r="L138" s="19" t="s">
        <v>431</v>
      </c>
      <c r="M138" s="26">
        <v>800</v>
      </c>
      <c r="N138" s="20"/>
    </row>
    <row r="139" spans="1:14" ht="17.100000000000001" customHeight="1">
      <c r="A139" s="19">
        <v>132</v>
      </c>
      <c r="B139" s="25" t="s">
        <v>32</v>
      </c>
      <c r="C139" s="25" t="s">
        <v>599</v>
      </c>
      <c r="D139" s="25" t="s">
        <v>321</v>
      </c>
      <c r="E139" s="19" t="s">
        <v>458</v>
      </c>
      <c r="F139" s="120" t="s">
        <v>36</v>
      </c>
      <c r="G139" s="120"/>
      <c r="H139" s="120" t="s">
        <v>37</v>
      </c>
      <c r="I139" s="120"/>
      <c r="J139" s="19" t="s">
        <v>600</v>
      </c>
      <c r="K139" s="19" t="s">
        <v>601</v>
      </c>
      <c r="L139" s="19" t="s">
        <v>431</v>
      </c>
      <c r="M139" s="26">
        <v>800</v>
      </c>
      <c r="N139" s="20"/>
    </row>
    <row r="140" spans="1:14" ht="17.100000000000001" customHeight="1">
      <c r="A140" s="19">
        <v>133</v>
      </c>
      <c r="B140" s="25" t="s">
        <v>32</v>
      </c>
      <c r="C140" s="25" t="s">
        <v>602</v>
      </c>
      <c r="D140" s="25" t="s">
        <v>603</v>
      </c>
      <c r="E140" s="19" t="s">
        <v>193</v>
      </c>
      <c r="F140" s="120" t="s">
        <v>36</v>
      </c>
      <c r="G140" s="120"/>
      <c r="H140" s="120" t="s">
        <v>37</v>
      </c>
      <c r="I140" s="120"/>
      <c r="J140" s="19" t="s">
        <v>604</v>
      </c>
      <c r="K140" s="19" t="s">
        <v>605</v>
      </c>
      <c r="L140" s="19" t="s">
        <v>431</v>
      </c>
      <c r="M140" s="26">
        <v>800</v>
      </c>
      <c r="N140" s="20"/>
    </row>
    <row r="141" spans="1:14" ht="17.100000000000001" customHeight="1">
      <c r="A141" s="19">
        <v>134</v>
      </c>
      <c r="B141" s="25" t="s">
        <v>41</v>
      </c>
      <c r="C141" s="25" t="s">
        <v>606</v>
      </c>
      <c r="D141" s="25" t="s">
        <v>71</v>
      </c>
      <c r="E141" s="19" t="s">
        <v>78</v>
      </c>
      <c r="F141" s="120" t="s">
        <v>36</v>
      </c>
      <c r="G141" s="120"/>
      <c r="H141" s="120" t="s">
        <v>37</v>
      </c>
      <c r="I141" s="120"/>
      <c r="J141" s="19" t="s">
        <v>607</v>
      </c>
      <c r="K141" s="19" t="s">
        <v>608</v>
      </c>
      <c r="L141" s="19" t="s">
        <v>609</v>
      </c>
      <c r="M141" s="26">
        <v>800</v>
      </c>
      <c r="N141" s="20"/>
    </row>
    <row r="142" spans="1:14" ht="17.100000000000001" customHeight="1">
      <c r="A142" s="19">
        <v>135</v>
      </c>
      <c r="B142" s="25" t="s">
        <v>32</v>
      </c>
      <c r="C142" s="25" t="s">
        <v>610</v>
      </c>
      <c r="D142" s="25" t="s">
        <v>166</v>
      </c>
      <c r="E142" s="19" t="s">
        <v>167</v>
      </c>
      <c r="F142" s="120" t="s">
        <v>36</v>
      </c>
      <c r="G142" s="120"/>
      <c r="H142" s="120" t="s">
        <v>37</v>
      </c>
      <c r="I142" s="120"/>
      <c r="J142" s="19" t="s">
        <v>611</v>
      </c>
      <c r="K142" s="19" t="s">
        <v>612</v>
      </c>
      <c r="L142" s="19" t="s">
        <v>609</v>
      </c>
      <c r="M142" s="26">
        <v>800</v>
      </c>
      <c r="N142" s="20"/>
    </row>
    <row r="143" spans="1:14" ht="17.100000000000001" customHeight="1">
      <c r="A143" s="19">
        <v>136</v>
      </c>
      <c r="B143" s="25" t="s">
        <v>41</v>
      </c>
      <c r="C143" s="25" t="s">
        <v>613</v>
      </c>
      <c r="D143" s="25" t="s">
        <v>614</v>
      </c>
      <c r="E143" s="19" t="s">
        <v>615</v>
      </c>
      <c r="F143" s="120" t="s">
        <v>36</v>
      </c>
      <c r="G143" s="120"/>
      <c r="H143" s="120" t="s">
        <v>37</v>
      </c>
      <c r="I143" s="120"/>
      <c r="J143" s="19" t="s">
        <v>616</v>
      </c>
      <c r="K143" s="19" t="s">
        <v>617</v>
      </c>
      <c r="L143" s="19" t="s">
        <v>618</v>
      </c>
      <c r="M143" s="26">
        <v>800</v>
      </c>
      <c r="N143" s="20"/>
    </row>
    <row r="144" spans="1:14" ht="17.100000000000001" customHeight="1">
      <c r="A144" s="19">
        <v>137</v>
      </c>
      <c r="B144" s="25" t="s">
        <v>41</v>
      </c>
      <c r="C144" s="25" t="s">
        <v>619</v>
      </c>
      <c r="D144" s="25" t="s">
        <v>455</v>
      </c>
      <c r="E144" s="19" t="s">
        <v>241</v>
      </c>
      <c r="F144" s="120" t="s">
        <v>36</v>
      </c>
      <c r="G144" s="120"/>
      <c r="H144" s="120" t="s">
        <v>37</v>
      </c>
      <c r="I144" s="120"/>
      <c r="J144" s="19" t="s">
        <v>620</v>
      </c>
      <c r="K144" s="19" t="s">
        <v>621</v>
      </c>
      <c r="L144" s="19" t="s">
        <v>553</v>
      </c>
      <c r="M144" s="26">
        <v>1000</v>
      </c>
      <c r="N144" s="20"/>
    </row>
    <row r="145" spans="1:14" ht="17.100000000000001" customHeight="1">
      <c r="A145" s="19">
        <v>138</v>
      </c>
      <c r="B145" s="25" t="s">
        <v>41</v>
      </c>
      <c r="C145" s="25" t="s">
        <v>149</v>
      </c>
      <c r="D145" s="25" t="s">
        <v>321</v>
      </c>
      <c r="E145" s="19" t="s">
        <v>458</v>
      </c>
      <c r="F145" s="120" t="s">
        <v>36</v>
      </c>
      <c r="G145" s="120"/>
      <c r="H145" s="120" t="s">
        <v>37</v>
      </c>
      <c r="I145" s="120"/>
      <c r="J145" s="19" t="s">
        <v>622</v>
      </c>
      <c r="K145" s="19" t="s">
        <v>623</v>
      </c>
      <c r="L145" s="19" t="s">
        <v>553</v>
      </c>
      <c r="M145" s="26">
        <v>1000</v>
      </c>
      <c r="N145" s="20"/>
    </row>
    <row r="146" spans="1:14" ht="17.100000000000001" customHeight="1">
      <c r="A146" s="19">
        <v>139</v>
      </c>
      <c r="B146" s="25" t="s">
        <v>41</v>
      </c>
      <c r="C146" s="25" t="s">
        <v>624</v>
      </c>
      <c r="D146" s="25" t="s">
        <v>112</v>
      </c>
      <c r="E146" s="19" t="s">
        <v>113</v>
      </c>
      <c r="F146" s="120" t="s">
        <v>36</v>
      </c>
      <c r="G146" s="120"/>
      <c r="H146" s="120" t="s">
        <v>37</v>
      </c>
      <c r="I146" s="120"/>
      <c r="J146" s="19" t="s">
        <v>625</v>
      </c>
      <c r="K146" s="19" t="s">
        <v>626</v>
      </c>
      <c r="L146" s="19" t="s">
        <v>553</v>
      </c>
      <c r="M146" s="26">
        <v>1000</v>
      </c>
      <c r="N146" s="20"/>
    </row>
    <row r="147" spans="1:14" ht="17.100000000000001" customHeight="1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4"/>
    </row>
    <row r="148" spans="1:14" ht="17.100000000000001" customHeight="1">
      <c r="A148" s="115" t="s">
        <v>627</v>
      </c>
      <c r="B148" s="115"/>
      <c r="C148" s="115"/>
      <c r="D148" s="115"/>
      <c r="E148" s="115"/>
      <c r="F148" s="115"/>
      <c r="G148" s="115"/>
      <c r="H148" s="115"/>
      <c r="I148" s="115"/>
      <c r="J148" s="115"/>
      <c r="K148" s="115"/>
      <c r="L148" s="115"/>
      <c r="M148" s="115"/>
      <c r="N148" s="115"/>
    </row>
    <row r="149" spans="1:14" ht="17.100000000000001" customHeight="1">
      <c r="A149" s="19" t="s">
        <v>1</v>
      </c>
      <c r="B149" s="120" t="s">
        <v>2</v>
      </c>
      <c r="C149" s="120"/>
      <c r="D149" s="120"/>
      <c r="E149" s="19" t="s">
        <v>3</v>
      </c>
      <c r="F149" s="120" t="s">
        <v>4</v>
      </c>
      <c r="G149" s="120"/>
      <c r="H149" s="120" t="s">
        <v>5</v>
      </c>
      <c r="I149" s="120"/>
      <c r="J149" s="19" t="s">
        <v>6</v>
      </c>
      <c r="K149" s="19" t="s">
        <v>7</v>
      </c>
      <c r="L149" s="19" t="s">
        <v>8</v>
      </c>
      <c r="M149" s="19" t="s">
        <v>9</v>
      </c>
      <c r="N149" s="19" t="s">
        <v>10</v>
      </c>
    </row>
    <row r="150" spans="1:14" ht="17.100000000000001" customHeight="1">
      <c r="A150" s="19">
        <v>1</v>
      </c>
      <c r="B150" s="25" t="s">
        <v>41</v>
      </c>
      <c r="C150" s="25" t="s">
        <v>628</v>
      </c>
      <c r="D150" s="25" t="s">
        <v>629</v>
      </c>
      <c r="E150" s="19" t="s">
        <v>630</v>
      </c>
      <c r="F150" s="121" t="s">
        <v>36</v>
      </c>
      <c r="G150" s="122"/>
      <c r="H150" s="121" t="s">
        <v>37</v>
      </c>
      <c r="I150" s="122"/>
      <c r="J150" s="19" t="s">
        <v>631</v>
      </c>
      <c r="K150" s="19" t="s">
        <v>632</v>
      </c>
      <c r="L150" s="19" t="s">
        <v>40</v>
      </c>
      <c r="M150" s="26">
        <v>600</v>
      </c>
      <c r="N150" s="31">
        <v>23682</v>
      </c>
    </row>
    <row r="151" spans="1:14" ht="17.100000000000001" customHeight="1">
      <c r="A151" s="19">
        <v>2</v>
      </c>
      <c r="B151" s="25" t="s">
        <v>32</v>
      </c>
      <c r="C151" s="25" t="s">
        <v>633</v>
      </c>
      <c r="D151" s="25" t="s">
        <v>186</v>
      </c>
      <c r="E151" s="19" t="s">
        <v>187</v>
      </c>
      <c r="F151" s="120" t="s">
        <v>36</v>
      </c>
      <c r="G151" s="120"/>
      <c r="H151" s="120" t="s">
        <v>37</v>
      </c>
      <c r="I151" s="120"/>
      <c r="J151" s="19" t="s">
        <v>634</v>
      </c>
      <c r="K151" s="19" t="s">
        <v>635</v>
      </c>
      <c r="L151" s="19" t="s">
        <v>40</v>
      </c>
      <c r="M151" s="26">
        <v>600</v>
      </c>
      <c r="N151" s="31">
        <v>23712</v>
      </c>
    </row>
    <row r="152" spans="1:14" ht="17.100000000000001" customHeight="1">
      <c r="A152" s="19">
        <v>3</v>
      </c>
      <c r="B152" s="25" t="s">
        <v>41</v>
      </c>
      <c r="C152" s="25" t="s">
        <v>636</v>
      </c>
      <c r="D152" s="25" t="s">
        <v>637</v>
      </c>
      <c r="E152" s="19" t="s">
        <v>638</v>
      </c>
      <c r="F152" s="120" t="s">
        <v>36</v>
      </c>
      <c r="G152" s="120"/>
      <c r="H152" s="120" t="s">
        <v>37</v>
      </c>
      <c r="I152" s="120"/>
      <c r="J152" s="19" t="s">
        <v>639</v>
      </c>
      <c r="K152" s="19" t="s">
        <v>640</v>
      </c>
      <c r="L152" s="19" t="s">
        <v>40</v>
      </c>
      <c r="M152" s="26">
        <v>600</v>
      </c>
      <c r="N152" s="31">
        <v>23712</v>
      </c>
    </row>
    <row r="153" spans="1:14" ht="17.100000000000001" customHeight="1">
      <c r="A153" s="19">
        <v>4</v>
      </c>
      <c r="B153" s="25" t="s">
        <v>32</v>
      </c>
      <c r="C153" s="25" t="s">
        <v>641</v>
      </c>
      <c r="D153" s="25" t="s">
        <v>637</v>
      </c>
      <c r="E153" s="19" t="s">
        <v>638</v>
      </c>
      <c r="F153" s="120" t="s">
        <v>36</v>
      </c>
      <c r="G153" s="120"/>
      <c r="H153" s="120" t="s">
        <v>37</v>
      </c>
      <c r="I153" s="120"/>
      <c r="J153" s="19" t="s">
        <v>642</v>
      </c>
      <c r="K153" s="19" t="s">
        <v>643</v>
      </c>
      <c r="L153" s="19" t="s">
        <v>40</v>
      </c>
      <c r="M153" s="26">
        <v>600</v>
      </c>
      <c r="N153" s="31">
        <v>23743</v>
      </c>
    </row>
    <row r="154" spans="1:14" ht="17.100000000000001" customHeight="1">
      <c r="A154" s="19">
        <v>5</v>
      </c>
      <c r="B154" s="25" t="s">
        <v>41</v>
      </c>
      <c r="C154" s="25" t="s">
        <v>644</v>
      </c>
      <c r="D154" s="25" t="s">
        <v>166</v>
      </c>
      <c r="E154" s="19" t="s">
        <v>167</v>
      </c>
      <c r="F154" s="120" t="s">
        <v>36</v>
      </c>
      <c r="G154" s="120"/>
      <c r="H154" s="120" t="s">
        <v>37</v>
      </c>
      <c r="I154" s="120"/>
      <c r="J154" s="19" t="s">
        <v>645</v>
      </c>
      <c r="K154" s="19" t="s">
        <v>646</v>
      </c>
      <c r="L154" s="19" t="s">
        <v>40</v>
      </c>
      <c r="M154" s="26">
        <v>600</v>
      </c>
      <c r="N154" s="31">
        <v>242979</v>
      </c>
    </row>
    <row r="155" spans="1:14" ht="17.100000000000001" customHeight="1">
      <c r="A155" s="19">
        <v>6</v>
      </c>
      <c r="B155" s="25" t="s">
        <v>41</v>
      </c>
      <c r="C155" s="25" t="s">
        <v>647</v>
      </c>
      <c r="D155" s="25" t="s">
        <v>648</v>
      </c>
      <c r="E155" s="19" t="s">
        <v>649</v>
      </c>
      <c r="F155" s="120" t="s">
        <v>36</v>
      </c>
      <c r="G155" s="120"/>
      <c r="H155" s="120" t="s">
        <v>37</v>
      </c>
      <c r="I155" s="120"/>
      <c r="J155" s="19" t="s">
        <v>650</v>
      </c>
      <c r="K155" s="19" t="s">
        <v>651</v>
      </c>
      <c r="L155" s="19" t="s">
        <v>40</v>
      </c>
      <c r="M155" s="26">
        <v>600</v>
      </c>
      <c r="N155" s="31">
        <v>23894</v>
      </c>
    </row>
    <row r="156" spans="1:14" ht="17.100000000000001" customHeight="1">
      <c r="A156" s="19">
        <v>7</v>
      </c>
      <c r="B156" s="25" t="s">
        <v>76</v>
      </c>
      <c r="C156" s="25" t="s">
        <v>652</v>
      </c>
      <c r="D156" s="25" t="s">
        <v>653</v>
      </c>
      <c r="E156" s="19" t="s">
        <v>654</v>
      </c>
      <c r="F156" s="120" t="s">
        <v>36</v>
      </c>
      <c r="G156" s="120"/>
      <c r="H156" s="120" t="s">
        <v>37</v>
      </c>
      <c r="I156" s="120"/>
      <c r="J156" s="19" t="s">
        <v>655</v>
      </c>
      <c r="K156" s="19" t="s">
        <v>656</v>
      </c>
      <c r="L156" s="19" t="s">
        <v>40</v>
      </c>
      <c r="M156" s="26">
        <v>600</v>
      </c>
      <c r="N156" s="31">
        <v>23894</v>
      </c>
    </row>
    <row r="157" spans="1:14" ht="17.100000000000001" customHeight="1">
      <c r="A157" s="19">
        <v>8</v>
      </c>
      <c r="B157" s="25" t="s">
        <v>41</v>
      </c>
      <c r="C157" s="25" t="s">
        <v>657</v>
      </c>
      <c r="D157" s="25" t="s">
        <v>46</v>
      </c>
      <c r="E157" s="19" t="s">
        <v>47</v>
      </c>
      <c r="F157" s="120" t="s">
        <v>36</v>
      </c>
      <c r="G157" s="120"/>
      <c r="H157" s="120" t="s">
        <v>37</v>
      </c>
      <c r="I157" s="120"/>
      <c r="J157" s="19" t="s">
        <v>658</v>
      </c>
      <c r="K157" s="19" t="s">
        <v>659</v>
      </c>
      <c r="L157" s="19" t="s">
        <v>40</v>
      </c>
      <c r="M157" s="26">
        <v>600</v>
      </c>
      <c r="N157" s="31">
        <v>23986</v>
      </c>
    </row>
    <row r="158" spans="1:14" ht="17.100000000000001" customHeight="1">
      <c r="A158" s="32"/>
      <c r="B158" s="32"/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18"/>
    </row>
    <row r="159" spans="1:14" ht="17.100000000000001" customHeight="1">
      <c r="A159" s="13" t="s">
        <v>4677</v>
      </c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4"/>
    </row>
    <row r="160" spans="1:14" ht="17.100000000000001" customHeight="1">
      <c r="A160" s="19" t="s">
        <v>1</v>
      </c>
      <c r="B160" s="120" t="s">
        <v>2</v>
      </c>
      <c r="C160" s="120"/>
      <c r="D160" s="120"/>
      <c r="E160" s="19" t="s">
        <v>3</v>
      </c>
      <c r="F160" s="120" t="s">
        <v>4</v>
      </c>
      <c r="G160" s="120"/>
      <c r="H160" s="120" t="s">
        <v>5</v>
      </c>
      <c r="I160" s="120"/>
      <c r="J160" s="19" t="s">
        <v>6</v>
      </c>
      <c r="K160" s="19" t="s">
        <v>7</v>
      </c>
      <c r="L160" s="19" t="s">
        <v>8</v>
      </c>
      <c r="M160" s="19" t="s">
        <v>9</v>
      </c>
      <c r="N160" s="20" t="s">
        <v>10</v>
      </c>
    </row>
    <row r="161" spans="1:14" ht="17.100000000000001" customHeight="1">
      <c r="A161" s="44">
        <v>1</v>
      </c>
      <c r="B161" s="21" t="s">
        <v>32</v>
      </c>
      <c r="C161" s="21" t="s">
        <v>2101</v>
      </c>
      <c r="D161" s="21" t="s">
        <v>1485</v>
      </c>
      <c r="E161" s="44">
        <v>17</v>
      </c>
      <c r="F161" s="120" t="s">
        <v>36</v>
      </c>
      <c r="G161" s="120"/>
      <c r="H161" s="120" t="s">
        <v>37</v>
      </c>
      <c r="I161" s="120"/>
      <c r="J161" s="21" t="s">
        <v>4678</v>
      </c>
      <c r="K161" s="46">
        <v>219205</v>
      </c>
      <c r="L161" s="44">
        <v>65</v>
      </c>
      <c r="M161" s="21"/>
      <c r="N161" s="21" t="s">
        <v>4639</v>
      </c>
    </row>
    <row r="162" spans="1:14" ht="17.100000000000001" customHeight="1">
      <c r="A162" s="44">
        <v>2</v>
      </c>
      <c r="B162" s="21" t="s">
        <v>4679</v>
      </c>
      <c r="C162" s="21" t="s">
        <v>733</v>
      </c>
      <c r="D162" s="21" t="s">
        <v>1485</v>
      </c>
      <c r="E162" s="44">
        <v>17</v>
      </c>
      <c r="F162" s="120" t="s">
        <v>36</v>
      </c>
      <c r="G162" s="120"/>
      <c r="H162" s="120" t="s">
        <v>37</v>
      </c>
      <c r="I162" s="120"/>
      <c r="J162" s="21" t="s">
        <v>4680</v>
      </c>
      <c r="K162" s="46">
        <v>218925</v>
      </c>
      <c r="L162" s="44">
        <v>66</v>
      </c>
      <c r="M162" s="21"/>
      <c r="N162" s="21" t="s">
        <v>4707</v>
      </c>
    </row>
    <row r="163" spans="1:14" ht="17.100000000000001" customHeight="1">
      <c r="A163" s="44">
        <v>3</v>
      </c>
      <c r="B163" s="21" t="s">
        <v>41</v>
      </c>
      <c r="C163" s="21" t="s">
        <v>2930</v>
      </c>
      <c r="D163" s="21" t="s">
        <v>4681</v>
      </c>
      <c r="E163" s="44">
        <v>42</v>
      </c>
      <c r="F163" s="120" t="s">
        <v>36</v>
      </c>
      <c r="G163" s="120"/>
      <c r="H163" s="120" t="s">
        <v>37</v>
      </c>
      <c r="I163" s="120"/>
      <c r="J163" s="21" t="s">
        <v>4682</v>
      </c>
      <c r="K163" s="46">
        <v>217538</v>
      </c>
      <c r="L163" s="44">
        <v>70</v>
      </c>
      <c r="M163" s="21"/>
      <c r="N163" s="21" t="s">
        <v>4632</v>
      </c>
    </row>
    <row r="164" spans="1:14" ht="17.100000000000001" customHeight="1">
      <c r="A164" s="44">
        <v>4</v>
      </c>
      <c r="B164" s="21" t="s">
        <v>32</v>
      </c>
      <c r="C164" s="21" t="s">
        <v>4683</v>
      </c>
      <c r="D164" s="21" t="s">
        <v>65</v>
      </c>
      <c r="E164" s="44">
        <v>55</v>
      </c>
      <c r="F164" s="120" t="s">
        <v>36</v>
      </c>
      <c r="G164" s="120"/>
      <c r="H164" s="120" t="s">
        <v>37</v>
      </c>
      <c r="I164" s="120"/>
      <c r="J164" s="21" t="s">
        <v>4684</v>
      </c>
      <c r="K164" s="46">
        <v>219265</v>
      </c>
      <c r="L164" s="44">
        <v>65</v>
      </c>
      <c r="M164" s="21"/>
      <c r="N164" s="21" t="s">
        <v>4639</v>
      </c>
    </row>
    <row r="165" spans="1:14" ht="17.100000000000001" customHeight="1">
      <c r="A165" s="44">
        <v>5</v>
      </c>
      <c r="B165" s="21" t="s">
        <v>41</v>
      </c>
      <c r="C165" s="21" t="s">
        <v>717</v>
      </c>
      <c r="D165" s="21" t="s">
        <v>65</v>
      </c>
      <c r="E165" s="44">
        <v>55</v>
      </c>
      <c r="F165" s="120" t="s">
        <v>36</v>
      </c>
      <c r="G165" s="120"/>
      <c r="H165" s="120" t="s">
        <v>37</v>
      </c>
      <c r="I165" s="120"/>
      <c r="J165" s="21" t="s">
        <v>4685</v>
      </c>
      <c r="K165" s="46">
        <v>219548</v>
      </c>
      <c r="L165" s="44">
        <v>64</v>
      </c>
      <c r="M165" s="21"/>
      <c r="N165" s="21" t="s">
        <v>4639</v>
      </c>
    </row>
    <row r="166" spans="1:14" ht="17.100000000000001" customHeight="1">
      <c r="A166" s="44">
        <v>6</v>
      </c>
      <c r="B166" s="21" t="s">
        <v>41</v>
      </c>
      <c r="C166" s="21" t="s">
        <v>4686</v>
      </c>
      <c r="D166" s="21" t="s">
        <v>4687</v>
      </c>
      <c r="E166" s="44">
        <v>58</v>
      </c>
      <c r="F166" s="120" t="s">
        <v>36</v>
      </c>
      <c r="G166" s="120"/>
      <c r="H166" s="120" t="s">
        <v>37</v>
      </c>
      <c r="I166" s="120"/>
      <c r="J166" s="21" t="s">
        <v>4688</v>
      </c>
      <c r="K166" s="46">
        <v>219690</v>
      </c>
      <c r="L166" s="44">
        <v>64</v>
      </c>
      <c r="M166" s="21"/>
      <c r="N166" s="21" t="s">
        <v>4639</v>
      </c>
    </row>
    <row r="167" spans="1:14" ht="17.100000000000001" customHeight="1">
      <c r="A167" s="44">
        <v>7</v>
      </c>
      <c r="B167" s="21" t="s">
        <v>41</v>
      </c>
      <c r="C167" s="21" t="s">
        <v>4689</v>
      </c>
      <c r="D167" s="21" t="s">
        <v>4687</v>
      </c>
      <c r="E167" s="44">
        <v>58</v>
      </c>
      <c r="F167" s="120" t="s">
        <v>36</v>
      </c>
      <c r="G167" s="120"/>
      <c r="H167" s="120" t="s">
        <v>37</v>
      </c>
      <c r="I167" s="120"/>
      <c r="J167" s="21" t="s">
        <v>4690</v>
      </c>
      <c r="K167" s="46">
        <v>220345</v>
      </c>
      <c r="L167" s="44">
        <v>62</v>
      </c>
      <c r="M167" s="21"/>
      <c r="N167" s="21" t="s">
        <v>4639</v>
      </c>
    </row>
    <row r="168" spans="1:14" ht="17.100000000000001" customHeight="1">
      <c r="A168" s="44">
        <v>8</v>
      </c>
      <c r="B168" s="21" t="s">
        <v>41</v>
      </c>
      <c r="C168" s="21" t="s">
        <v>2357</v>
      </c>
      <c r="D168" s="21" t="s">
        <v>4190</v>
      </c>
      <c r="E168" s="44">
        <v>61</v>
      </c>
      <c r="F168" s="120" t="s">
        <v>36</v>
      </c>
      <c r="G168" s="120"/>
      <c r="H168" s="120" t="s">
        <v>37</v>
      </c>
      <c r="I168" s="120"/>
      <c r="J168" s="21" t="s">
        <v>4691</v>
      </c>
      <c r="K168" s="46">
        <v>214009</v>
      </c>
      <c r="L168" s="44">
        <v>79</v>
      </c>
      <c r="M168" s="21"/>
      <c r="N168" s="21" t="s">
        <v>4632</v>
      </c>
    </row>
    <row r="169" spans="1:14" ht="17.100000000000001" customHeight="1">
      <c r="A169" s="44">
        <v>9</v>
      </c>
      <c r="B169" s="21" t="s">
        <v>41</v>
      </c>
      <c r="C169" s="21" t="s">
        <v>2353</v>
      </c>
      <c r="D169" s="21" t="s">
        <v>4692</v>
      </c>
      <c r="E169" s="44">
        <v>62</v>
      </c>
      <c r="F169" s="120" t="s">
        <v>36</v>
      </c>
      <c r="G169" s="120"/>
      <c r="H169" s="120" t="s">
        <v>37</v>
      </c>
      <c r="I169" s="120"/>
      <c r="J169" s="21" t="s">
        <v>4693</v>
      </c>
      <c r="K169" s="46">
        <v>217358</v>
      </c>
      <c r="L169" s="44">
        <v>70</v>
      </c>
      <c r="M169" s="21"/>
      <c r="N169" s="21" t="s">
        <v>4632</v>
      </c>
    </row>
    <row r="170" spans="1:14" ht="17.100000000000001" customHeight="1">
      <c r="A170" s="44">
        <v>10</v>
      </c>
      <c r="B170" s="21" t="s">
        <v>41</v>
      </c>
      <c r="C170" s="21" t="s">
        <v>4694</v>
      </c>
      <c r="D170" s="21" t="s">
        <v>4695</v>
      </c>
      <c r="E170" s="44">
        <v>76</v>
      </c>
      <c r="F170" s="120" t="s">
        <v>36</v>
      </c>
      <c r="G170" s="120"/>
      <c r="H170" s="120" t="s">
        <v>37</v>
      </c>
      <c r="I170" s="120"/>
      <c r="J170" s="21" t="s">
        <v>4696</v>
      </c>
      <c r="K170" s="46">
        <v>219319</v>
      </c>
      <c r="L170" s="44">
        <v>65</v>
      </c>
      <c r="M170" s="21"/>
      <c r="N170" s="21" t="s">
        <v>4639</v>
      </c>
    </row>
    <row r="171" spans="1:14" ht="17.100000000000001" customHeight="1">
      <c r="A171" s="44">
        <v>11</v>
      </c>
      <c r="B171" s="21" t="s">
        <v>76</v>
      </c>
      <c r="C171" s="21" t="s">
        <v>394</v>
      </c>
      <c r="D171" s="21" t="s">
        <v>4697</v>
      </c>
      <c r="E171" s="44">
        <v>81</v>
      </c>
      <c r="F171" s="120" t="s">
        <v>36</v>
      </c>
      <c r="G171" s="120"/>
      <c r="H171" s="120" t="s">
        <v>37</v>
      </c>
      <c r="I171" s="120"/>
      <c r="J171" s="21" t="s">
        <v>4698</v>
      </c>
      <c r="K171" s="46">
        <v>218639</v>
      </c>
      <c r="L171" s="44">
        <v>67</v>
      </c>
      <c r="M171" s="21"/>
      <c r="N171" s="21" t="s">
        <v>4632</v>
      </c>
    </row>
    <row r="172" spans="1:14" ht="17.100000000000001" customHeight="1">
      <c r="A172" s="44">
        <v>12</v>
      </c>
      <c r="B172" s="21" t="s">
        <v>76</v>
      </c>
      <c r="C172" s="21" t="s">
        <v>589</v>
      </c>
      <c r="D172" s="21" t="s">
        <v>4699</v>
      </c>
      <c r="E172" s="44">
        <v>85</v>
      </c>
      <c r="F172" s="120" t="s">
        <v>36</v>
      </c>
      <c r="G172" s="120"/>
      <c r="H172" s="120" t="s">
        <v>37</v>
      </c>
      <c r="I172" s="120"/>
      <c r="J172" s="21" t="s">
        <v>4700</v>
      </c>
      <c r="K172" s="46">
        <v>212455</v>
      </c>
      <c r="L172" s="44">
        <v>84</v>
      </c>
      <c r="M172" s="21"/>
      <c r="N172" s="21" t="s">
        <v>4632</v>
      </c>
    </row>
    <row r="173" spans="1:14" ht="17.100000000000001" customHeight="1">
      <c r="A173" s="44">
        <v>13</v>
      </c>
      <c r="B173" s="21" t="s">
        <v>32</v>
      </c>
      <c r="C173" s="21" t="s">
        <v>4701</v>
      </c>
      <c r="D173" s="21" t="s">
        <v>4702</v>
      </c>
      <c r="E173" s="44">
        <v>86</v>
      </c>
      <c r="F173" s="120" t="s">
        <v>36</v>
      </c>
      <c r="G173" s="120"/>
      <c r="H173" s="120" t="s">
        <v>37</v>
      </c>
      <c r="I173" s="120"/>
      <c r="J173" s="21" t="s">
        <v>4703</v>
      </c>
      <c r="K173" s="46">
        <v>209378</v>
      </c>
      <c r="L173" s="44">
        <v>92</v>
      </c>
      <c r="M173" s="21"/>
      <c r="N173" s="21" t="s">
        <v>3542</v>
      </c>
    </row>
    <row r="174" spans="1:14" ht="17.100000000000001" customHeight="1">
      <c r="A174" s="44">
        <v>14</v>
      </c>
      <c r="B174" s="21" t="s">
        <v>41</v>
      </c>
      <c r="C174" s="21" t="s">
        <v>230</v>
      </c>
      <c r="D174" s="21" t="s">
        <v>4702</v>
      </c>
      <c r="E174" s="44">
        <v>86</v>
      </c>
      <c r="F174" s="120" t="s">
        <v>36</v>
      </c>
      <c r="G174" s="120"/>
      <c r="H174" s="120" t="s">
        <v>37</v>
      </c>
      <c r="I174" s="120"/>
      <c r="J174" s="21" t="s">
        <v>4704</v>
      </c>
      <c r="K174" s="46">
        <v>219208</v>
      </c>
      <c r="L174" s="44">
        <v>65</v>
      </c>
      <c r="M174" s="21"/>
      <c r="N174" s="21" t="s">
        <v>3542</v>
      </c>
    </row>
    <row r="175" spans="1:14" ht="17.100000000000001" customHeight="1">
      <c r="A175" s="44">
        <v>15</v>
      </c>
      <c r="B175" s="21" t="s">
        <v>76</v>
      </c>
      <c r="C175" s="21" t="s">
        <v>4705</v>
      </c>
      <c r="D175" s="21" t="s">
        <v>4702</v>
      </c>
      <c r="E175" s="44">
        <v>86</v>
      </c>
      <c r="F175" s="120" t="s">
        <v>36</v>
      </c>
      <c r="G175" s="120"/>
      <c r="H175" s="120" t="s">
        <v>37</v>
      </c>
      <c r="I175" s="120"/>
      <c r="J175" s="21" t="s">
        <v>4706</v>
      </c>
      <c r="K175" s="46">
        <v>220282</v>
      </c>
      <c r="L175" s="44">
        <v>62</v>
      </c>
      <c r="M175" s="21"/>
      <c r="N175" s="21" t="s">
        <v>3542</v>
      </c>
    </row>
    <row r="176" spans="1:14" ht="17.100000000000001" customHeight="1">
      <c r="A176" s="44">
        <v>16</v>
      </c>
      <c r="B176" s="21" t="s">
        <v>4708</v>
      </c>
      <c r="C176" s="21" t="s">
        <v>4709</v>
      </c>
      <c r="D176" s="21"/>
      <c r="E176" s="44">
        <v>103</v>
      </c>
      <c r="F176" s="120" t="s">
        <v>36</v>
      </c>
      <c r="G176" s="120"/>
      <c r="H176" s="120" t="s">
        <v>37</v>
      </c>
      <c r="I176" s="120"/>
      <c r="J176" s="21" t="s">
        <v>4710</v>
      </c>
      <c r="K176" s="46">
        <v>219493</v>
      </c>
      <c r="L176" s="44">
        <v>64</v>
      </c>
      <c r="M176" s="21"/>
      <c r="N176" s="21" t="s">
        <v>4711</v>
      </c>
    </row>
    <row r="177" spans="1:14" ht="17.100000000000001" customHeight="1">
      <c r="A177" s="44">
        <v>17</v>
      </c>
      <c r="B177" s="21" t="s">
        <v>41</v>
      </c>
      <c r="C177" s="21" t="s">
        <v>4712</v>
      </c>
      <c r="D177" s="21" t="s">
        <v>4713</v>
      </c>
      <c r="E177" s="44">
        <v>114</v>
      </c>
      <c r="F177" s="120" t="s">
        <v>36</v>
      </c>
      <c r="G177" s="120"/>
      <c r="H177" s="120" t="s">
        <v>37</v>
      </c>
      <c r="I177" s="120"/>
      <c r="J177" s="21" t="s">
        <v>4714</v>
      </c>
      <c r="K177" s="46">
        <v>218175</v>
      </c>
      <c r="L177" s="44">
        <v>68</v>
      </c>
      <c r="M177" s="21"/>
      <c r="N177" s="21" t="s">
        <v>4715</v>
      </c>
    </row>
    <row r="178" spans="1:14" ht="17.100000000000001" customHeight="1">
      <c r="A178" s="44">
        <v>18</v>
      </c>
      <c r="B178" s="21" t="s">
        <v>41</v>
      </c>
      <c r="C178" s="21" t="s">
        <v>1179</v>
      </c>
      <c r="D178" s="21" t="s">
        <v>4716</v>
      </c>
      <c r="E178" s="44">
        <v>119</v>
      </c>
      <c r="F178" s="120" t="s">
        <v>36</v>
      </c>
      <c r="G178" s="120"/>
      <c r="H178" s="120" t="s">
        <v>37</v>
      </c>
      <c r="I178" s="120"/>
      <c r="J178" s="21" t="s">
        <v>4717</v>
      </c>
      <c r="K178" s="46">
        <v>221022</v>
      </c>
      <c r="L178" s="44">
        <v>60</v>
      </c>
      <c r="M178" s="21"/>
      <c r="N178" s="21" t="s">
        <v>4632</v>
      </c>
    </row>
    <row r="179" spans="1:14" ht="17.100000000000001" customHeight="1">
      <c r="A179" s="44">
        <v>19</v>
      </c>
      <c r="B179" s="21" t="s">
        <v>32</v>
      </c>
      <c r="C179" s="21" t="s">
        <v>610</v>
      </c>
      <c r="D179" s="21" t="s">
        <v>4718</v>
      </c>
      <c r="E179" s="44">
        <v>128</v>
      </c>
      <c r="F179" s="120" t="s">
        <v>36</v>
      </c>
      <c r="G179" s="120"/>
      <c r="H179" s="120" t="s">
        <v>37</v>
      </c>
      <c r="I179" s="120"/>
      <c r="J179" s="21" t="s">
        <v>4719</v>
      </c>
      <c r="K179" s="46">
        <v>212092</v>
      </c>
      <c r="L179" s="44">
        <v>85</v>
      </c>
      <c r="M179" s="21"/>
      <c r="N179" s="21" t="s">
        <v>4632</v>
      </c>
    </row>
    <row r="180" spans="1:14" ht="17.100000000000001" customHeight="1">
      <c r="A180" s="44">
        <v>20</v>
      </c>
      <c r="B180" s="21" t="s">
        <v>32</v>
      </c>
      <c r="C180" s="21" t="s">
        <v>4720</v>
      </c>
      <c r="D180" s="21" t="s">
        <v>4699</v>
      </c>
      <c r="E180" s="44">
        <v>137</v>
      </c>
      <c r="F180" s="120" t="s">
        <v>36</v>
      </c>
      <c r="G180" s="120"/>
      <c r="H180" s="120" t="s">
        <v>37</v>
      </c>
      <c r="I180" s="120"/>
      <c r="J180" s="21" t="s">
        <v>4721</v>
      </c>
      <c r="K180" s="46">
        <v>218151</v>
      </c>
      <c r="L180" s="44">
        <v>68</v>
      </c>
      <c r="M180" s="21"/>
      <c r="N180" s="21" t="s">
        <v>4632</v>
      </c>
    </row>
    <row r="181" spans="1:14" ht="17.100000000000001" customHeight="1">
      <c r="A181" s="44">
        <v>21</v>
      </c>
      <c r="B181" s="21" t="s">
        <v>32</v>
      </c>
      <c r="C181" s="21" t="s">
        <v>2990</v>
      </c>
      <c r="D181" s="21" t="s">
        <v>321</v>
      </c>
      <c r="E181" s="44">
        <v>139</v>
      </c>
      <c r="F181" s="120" t="s">
        <v>36</v>
      </c>
      <c r="G181" s="120"/>
      <c r="H181" s="120" t="s">
        <v>37</v>
      </c>
      <c r="I181" s="120"/>
      <c r="J181" s="21" t="s">
        <v>4722</v>
      </c>
      <c r="K181" s="46">
        <v>220837</v>
      </c>
      <c r="L181" s="44">
        <v>61</v>
      </c>
      <c r="M181" s="21"/>
      <c r="N181" s="21" t="s">
        <v>4632</v>
      </c>
    </row>
    <row r="182" spans="1:14" ht="17.100000000000001" customHeight="1">
      <c r="A182" s="44">
        <v>22</v>
      </c>
      <c r="B182" s="21" t="s">
        <v>41</v>
      </c>
      <c r="C182" s="21" t="s">
        <v>4723</v>
      </c>
      <c r="D182" s="21" t="s">
        <v>3424</v>
      </c>
      <c r="E182" s="44">
        <v>144</v>
      </c>
      <c r="F182" s="120" t="s">
        <v>36</v>
      </c>
      <c r="G182" s="120"/>
      <c r="H182" s="120" t="s">
        <v>37</v>
      </c>
      <c r="I182" s="120"/>
      <c r="J182" s="21" t="s">
        <v>4724</v>
      </c>
      <c r="K182" s="46">
        <v>216981</v>
      </c>
      <c r="L182" s="44">
        <v>71</v>
      </c>
      <c r="M182" s="21"/>
      <c r="N182" s="21" t="s">
        <v>4632</v>
      </c>
    </row>
    <row r="183" spans="1:14" ht="17.100000000000001" customHeight="1">
      <c r="A183" s="44">
        <v>23</v>
      </c>
      <c r="B183" s="21" t="s">
        <v>32</v>
      </c>
      <c r="C183" s="21" t="s">
        <v>4725</v>
      </c>
      <c r="D183" s="21" t="s">
        <v>3424</v>
      </c>
      <c r="E183" s="44">
        <v>144</v>
      </c>
      <c r="F183" s="120" t="s">
        <v>36</v>
      </c>
      <c r="G183" s="120"/>
      <c r="H183" s="120" t="s">
        <v>37</v>
      </c>
      <c r="I183" s="120"/>
      <c r="J183" s="21" t="s">
        <v>4726</v>
      </c>
      <c r="K183" s="46">
        <v>217382</v>
      </c>
      <c r="L183" s="44">
        <v>70</v>
      </c>
      <c r="M183" s="21"/>
      <c r="N183" s="21" t="s">
        <v>4632</v>
      </c>
    </row>
    <row r="184" spans="1:14" ht="17.100000000000001" customHeight="1">
      <c r="A184" s="44">
        <v>24</v>
      </c>
      <c r="B184" s="21" t="s">
        <v>32</v>
      </c>
      <c r="C184" s="21" t="s">
        <v>411</v>
      </c>
      <c r="D184" s="21" t="s">
        <v>4727</v>
      </c>
      <c r="E184" s="44">
        <v>161</v>
      </c>
      <c r="F184" s="120" t="s">
        <v>36</v>
      </c>
      <c r="G184" s="120"/>
      <c r="H184" s="120" t="s">
        <v>37</v>
      </c>
      <c r="I184" s="120"/>
      <c r="J184" s="21" t="s">
        <v>4728</v>
      </c>
      <c r="K184" s="46">
        <v>216714</v>
      </c>
      <c r="L184" s="44">
        <v>72</v>
      </c>
      <c r="M184" s="21"/>
      <c r="N184" s="21" t="s">
        <v>3542</v>
      </c>
    </row>
    <row r="185" spans="1:14" ht="17.100000000000001" customHeight="1">
      <c r="A185" s="44">
        <v>25</v>
      </c>
      <c r="B185" s="21" t="s">
        <v>32</v>
      </c>
      <c r="C185" s="21" t="s">
        <v>4729</v>
      </c>
      <c r="D185" s="21" t="s">
        <v>629</v>
      </c>
      <c r="E185" s="44">
        <v>164</v>
      </c>
      <c r="F185" s="120" t="s">
        <v>36</v>
      </c>
      <c r="G185" s="120"/>
      <c r="H185" s="120" t="s">
        <v>37</v>
      </c>
      <c r="I185" s="120"/>
      <c r="J185" s="21" t="s">
        <v>4730</v>
      </c>
      <c r="K185" s="46">
        <v>209533</v>
      </c>
      <c r="L185" s="44">
        <v>92</v>
      </c>
      <c r="M185" s="21"/>
      <c r="N185" s="21" t="s">
        <v>4731</v>
      </c>
    </row>
    <row r="186" spans="1:14" ht="17.100000000000001" customHeight="1">
      <c r="A186" s="44">
        <v>26</v>
      </c>
      <c r="B186" s="21" t="s">
        <v>41</v>
      </c>
      <c r="C186" s="21" t="s">
        <v>495</v>
      </c>
      <c r="D186" s="21" t="s">
        <v>4732</v>
      </c>
      <c r="E186" s="44">
        <v>166</v>
      </c>
      <c r="F186" s="120" t="s">
        <v>36</v>
      </c>
      <c r="G186" s="120"/>
      <c r="H186" s="120" t="s">
        <v>37</v>
      </c>
      <c r="I186" s="120"/>
      <c r="J186" s="21" t="s">
        <v>4733</v>
      </c>
      <c r="K186" s="46">
        <v>212822</v>
      </c>
      <c r="L186" s="44">
        <v>83</v>
      </c>
      <c r="M186" s="21"/>
      <c r="N186" s="21" t="s">
        <v>4639</v>
      </c>
    </row>
    <row r="187" spans="1:14" ht="17.100000000000001" customHeight="1">
      <c r="A187" s="44">
        <v>27</v>
      </c>
      <c r="B187" s="21" t="s">
        <v>32</v>
      </c>
      <c r="C187" s="21" t="s">
        <v>4734</v>
      </c>
      <c r="D187" s="21" t="s">
        <v>4735</v>
      </c>
      <c r="E187" s="44">
        <v>173</v>
      </c>
      <c r="F187" s="120" t="s">
        <v>36</v>
      </c>
      <c r="G187" s="120"/>
      <c r="H187" s="120" t="s">
        <v>37</v>
      </c>
      <c r="I187" s="120"/>
      <c r="J187" s="21" t="s">
        <v>4736</v>
      </c>
      <c r="K187" s="46">
        <v>211206</v>
      </c>
      <c r="L187" s="44">
        <v>87</v>
      </c>
      <c r="M187" s="21"/>
      <c r="N187" s="21" t="s">
        <v>4632</v>
      </c>
    </row>
    <row r="188" spans="1:14" ht="17.100000000000001" customHeight="1">
      <c r="A188" s="44">
        <v>28</v>
      </c>
      <c r="B188" s="21" t="s">
        <v>41</v>
      </c>
      <c r="C188" s="21" t="s">
        <v>434</v>
      </c>
      <c r="D188" s="21" t="s">
        <v>4737</v>
      </c>
      <c r="E188" s="44">
        <v>184</v>
      </c>
      <c r="F188" s="120" t="s">
        <v>36</v>
      </c>
      <c r="G188" s="120"/>
      <c r="H188" s="120" t="s">
        <v>37</v>
      </c>
      <c r="I188" s="120"/>
      <c r="J188" s="21" t="s">
        <v>4738</v>
      </c>
      <c r="K188" s="46">
        <v>209504</v>
      </c>
      <c r="L188" s="44">
        <v>92</v>
      </c>
      <c r="M188" s="21"/>
      <c r="N188" s="21" t="s">
        <v>3542</v>
      </c>
    </row>
  </sheetData>
  <mergeCells count="364">
    <mergeCell ref="H183:I183"/>
    <mergeCell ref="H184:I184"/>
    <mergeCell ref="H185:I185"/>
    <mergeCell ref="H186:I186"/>
    <mergeCell ref="H187:I187"/>
    <mergeCell ref="H188:I188"/>
    <mergeCell ref="F188:G188"/>
    <mergeCell ref="H161:I161"/>
    <mergeCell ref="H162:I162"/>
    <mergeCell ref="H163:I163"/>
    <mergeCell ref="H164:I164"/>
    <mergeCell ref="H165:I165"/>
    <mergeCell ref="H166:I166"/>
    <mergeCell ref="H167:I167"/>
    <mergeCell ref="H168:I168"/>
    <mergeCell ref="H169:I169"/>
    <mergeCell ref="H170:I170"/>
    <mergeCell ref="H171:I171"/>
    <mergeCell ref="H172:I172"/>
    <mergeCell ref="H173:I173"/>
    <mergeCell ref="H174:I174"/>
    <mergeCell ref="H175:I175"/>
    <mergeCell ref="H176:I176"/>
    <mergeCell ref="H177:I177"/>
    <mergeCell ref="H178:I178"/>
    <mergeCell ref="H179:I179"/>
    <mergeCell ref="H180:I180"/>
    <mergeCell ref="H181:I181"/>
    <mergeCell ref="H182:I182"/>
    <mergeCell ref="F179:G179"/>
    <mergeCell ref="F180:G180"/>
    <mergeCell ref="F181:G181"/>
    <mergeCell ref="F182:G182"/>
    <mergeCell ref="F184:G184"/>
    <mergeCell ref="F185:G185"/>
    <mergeCell ref="F186:G186"/>
    <mergeCell ref="F187:G187"/>
    <mergeCell ref="F170:G170"/>
    <mergeCell ref="F171:G171"/>
    <mergeCell ref="F172:G172"/>
    <mergeCell ref="F173:G173"/>
    <mergeCell ref="F174:G174"/>
    <mergeCell ref="F175:G175"/>
    <mergeCell ref="F176:G176"/>
    <mergeCell ref="F177:G177"/>
    <mergeCell ref="F178:G178"/>
    <mergeCell ref="F162:G162"/>
    <mergeCell ref="F163:G163"/>
    <mergeCell ref="F164:G164"/>
    <mergeCell ref="F165:G165"/>
    <mergeCell ref="F166:G166"/>
    <mergeCell ref="F167:G167"/>
    <mergeCell ref="F168:G168"/>
    <mergeCell ref="F169:G169"/>
    <mergeCell ref="F183:G183"/>
    <mergeCell ref="A2:N2"/>
    <mergeCell ref="A3:N3"/>
    <mergeCell ref="A4:N4"/>
    <mergeCell ref="A6:N6"/>
    <mergeCell ref="B7:D7"/>
    <mergeCell ref="F7:G7"/>
    <mergeCell ref="H7:I7"/>
    <mergeCell ref="B160:D160"/>
    <mergeCell ref="F160:G160"/>
    <mergeCell ref="H160:I160"/>
    <mergeCell ref="F11:G11"/>
    <mergeCell ref="H11:I11"/>
    <mergeCell ref="F12:G12"/>
    <mergeCell ref="H12:I12"/>
    <mergeCell ref="F13:G13"/>
    <mergeCell ref="H13:I13"/>
    <mergeCell ref="F8:G8"/>
    <mergeCell ref="H8:I8"/>
    <mergeCell ref="F9:G9"/>
    <mergeCell ref="H9:I9"/>
    <mergeCell ref="F10:G10"/>
    <mergeCell ref="H10:I10"/>
    <mergeCell ref="F17:G17"/>
    <mergeCell ref="H17:I17"/>
    <mergeCell ref="F18:G18"/>
    <mergeCell ref="H18:I18"/>
    <mergeCell ref="F19:G19"/>
    <mergeCell ref="H19:I19"/>
    <mergeCell ref="F14:G14"/>
    <mergeCell ref="H14:I14"/>
    <mergeCell ref="F15:G15"/>
    <mergeCell ref="H15:I15"/>
    <mergeCell ref="F16:G16"/>
    <mergeCell ref="H16:I16"/>
    <mergeCell ref="F23:G23"/>
    <mergeCell ref="H23:I23"/>
    <mergeCell ref="F24:G24"/>
    <mergeCell ref="H24:I24"/>
    <mergeCell ref="F25:G25"/>
    <mergeCell ref="H25:I25"/>
    <mergeCell ref="F20:G20"/>
    <mergeCell ref="H20:I20"/>
    <mergeCell ref="F21:G21"/>
    <mergeCell ref="H21:I21"/>
    <mergeCell ref="F22:G22"/>
    <mergeCell ref="H22:I22"/>
    <mergeCell ref="F29:G29"/>
    <mergeCell ref="H29:I29"/>
    <mergeCell ref="F30:G30"/>
    <mergeCell ref="H30:I30"/>
    <mergeCell ref="F31:G31"/>
    <mergeCell ref="H31:I31"/>
    <mergeCell ref="F26:G26"/>
    <mergeCell ref="H26:I26"/>
    <mergeCell ref="F27:G27"/>
    <mergeCell ref="H27:I27"/>
    <mergeCell ref="F28:G28"/>
    <mergeCell ref="H28:I28"/>
    <mergeCell ref="F35:G35"/>
    <mergeCell ref="H35:I35"/>
    <mergeCell ref="F36:G36"/>
    <mergeCell ref="H36:I36"/>
    <mergeCell ref="F37:G37"/>
    <mergeCell ref="H37:I37"/>
    <mergeCell ref="F32:G32"/>
    <mergeCell ref="H32:I32"/>
    <mergeCell ref="F33:G33"/>
    <mergeCell ref="H33:I33"/>
    <mergeCell ref="F34:G34"/>
    <mergeCell ref="H34:I34"/>
    <mergeCell ref="F41:G41"/>
    <mergeCell ref="H41:I41"/>
    <mergeCell ref="F42:G42"/>
    <mergeCell ref="H42:I42"/>
    <mergeCell ref="F43:G43"/>
    <mergeCell ref="H43:I43"/>
    <mergeCell ref="F38:G38"/>
    <mergeCell ref="H38:I38"/>
    <mergeCell ref="F39:G39"/>
    <mergeCell ref="H39:I39"/>
    <mergeCell ref="F40:G40"/>
    <mergeCell ref="H40:I40"/>
    <mergeCell ref="F47:G47"/>
    <mergeCell ref="H47:I47"/>
    <mergeCell ref="F48:G48"/>
    <mergeCell ref="H48:I48"/>
    <mergeCell ref="F49:G49"/>
    <mergeCell ref="H49:I49"/>
    <mergeCell ref="F44:G44"/>
    <mergeCell ref="H44:I44"/>
    <mergeCell ref="F45:G45"/>
    <mergeCell ref="H45:I45"/>
    <mergeCell ref="F46:G46"/>
    <mergeCell ref="H46:I46"/>
    <mergeCell ref="F53:G53"/>
    <mergeCell ref="H53:I53"/>
    <mergeCell ref="F54:G54"/>
    <mergeCell ref="H54:I54"/>
    <mergeCell ref="F55:G55"/>
    <mergeCell ref="H55:I55"/>
    <mergeCell ref="F50:G50"/>
    <mergeCell ref="H50:I50"/>
    <mergeCell ref="F51:G51"/>
    <mergeCell ref="H51:I51"/>
    <mergeCell ref="F52:G52"/>
    <mergeCell ref="H52:I52"/>
    <mergeCell ref="F59:G59"/>
    <mergeCell ref="H59:I59"/>
    <mergeCell ref="F60:G60"/>
    <mergeCell ref="H60:I60"/>
    <mergeCell ref="F61:G61"/>
    <mergeCell ref="H61:I61"/>
    <mergeCell ref="F56:G56"/>
    <mergeCell ref="H56:I56"/>
    <mergeCell ref="F57:G57"/>
    <mergeCell ref="H57:I57"/>
    <mergeCell ref="F58:G58"/>
    <mergeCell ref="H58:I58"/>
    <mergeCell ref="F65:G65"/>
    <mergeCell ref="H65:I65"/>
    <mergeCell ref="F66:G66"/>
    <mergeCell ref="H66:I66"/>
    <mergeCell ref="F67:G67"/>
    <mergeCell ref="H67:I67"/>
    <mergeCell ref="F62:G62"/>
    <mergeCell ref="H62:I62"/>
    <mergeCell ref="F63:G63"/>
    <mergeCell ref="H63:I63"/>
    <mergeCell ref="F64:G64"/>
    <mergeCell ref="H64:I64"/>
    <mergeCell ref="F71:G71"/>
    <mergeCell ref="H71:I71"/>
    <mergeCell ref="F72:G72"/>
    <mergeCell ref="H72:I72"/>
    <mergeCell ref="F73:G73"/>
    <mergeCell ref="H73:I73"/>
    <mergeCell ref="F68:G68"/>
    <mergeCell ref="H68:I68"/>
    <mergeCell ref="F69:G69"/>
    <mergeCell ref="H69:I69"/>
    <mergeCell ref="F70:G70"/>
    <mergeCell ref="H70:I70"/>
    <mergeCell ref="F77:G77"/>
    <mergeCell ref="H77:I77"/>
    <mergeCell ref="F78:G78"/>
    <mergeCell ref="H78:I78"/>
    <mergeCell ref="F79:G79"/>
    <mergeCell ref="H79:I79"/>
    <mergeCell ref="F74:G74"/>
    <mergeCell ref="H74:I74"/>
    <mergeCell ref="F75:G75"/>
    <mergeCell ref="H75:I75"/>
    <mergeCell ref="F76:G76"/>
    <mergeCell ref="H76:I76"/>
    <mergeCell ref="F83:G83"/>
    <mergeCell ref="H83:I83"/>
    <mergeCell ref="F84:G84"/>
    <mergeCell ref="H84:I84"/>
    <mergeCell ref="F85:G85"/>
    <mergeCell ref="H85:I85"/>
    <mergeCell ref="F80:G80"/>
    <mergeCell ref="H80:I80"/>
    <mergeCell ref="F81:G81"/>
    <mergeCell ref="H81:I81"/>
    <mergeCell ref="F82:G82"/>
    <mergeCell ref="H82:I82"/>
    <mergeCell ref="F89:G89"/>
    <mergeCell ref="H89:I89"/>
    <mergeCell ref="F90:G90"/>
    <mergeCell ref="H90:I90"/>
    <mergeCell ref="F91:G91"/>
    <mergeCell ref="H91:I91"/>
    <mergeCell ref="F86:G86"/>
    <mergeCell ref="H86:I86"/>
    <mergeCell ref="F87:G87"/>
    <mergeCell ref="H87:I87"/>
    <mergeCell ref="F88:G88"/>
    <mergeCell ref="H88:I88"/>
    <mergeCell ref="F95:G95"/>
    <mergeCell ref="H95:I95"/>
    <mergeCell ref="F96:G96"/>
    <mergeCell ref="H96:I96"/>
    <mergeCell ref="F97:G97"/>
    <mergeCell ref="H97:I97"/>
    <mergeCell ref="F92:G92"/>
    <mergeCell ref="H92:I92"/>
    <mergeCell ref="F93:G93"/>
    <mergeCell ref="H93:I93"/>
    <mergeCell ref="F94:G94"/>
    <mergeCell ref="H94:I94"/>
    <mergeCell ref="F101:G101"/>
    <mergeCell ref="H101:I101"/>
    <mergeCell ref="F102:G102"/>
    <mergeCell ref="H102:I102"/>
    <mergeCell ref="F103:G103"/>
    <mergeCell ref="H103:I103"/>
    <mergeCell ref="F98:G98"/>
    <mergeCell ref="H98:I98"/>
    <mergeCell ref="F99:G99"/>
    <mergeCell ref="H99:I99"/>
    <mergeCell ref="F100:G100"/>
    <mergeCell ref="H100:I100"/>
    <mergeCell ref="F107:G107"/>
    <mergeCell ref="H107:I107"/>
    <mergeCell ref="F108:G108"/>
    <mergeCell ref="H108:I108"/>
    <mergeCell ref="F109:G109"/>
    <mergeCell ref="H109:I109"/>
    <mergeCell ref="F104:G104"/>
    <mergeCell ref="H104:I104"/>
    <mergeCell ref="F105:G105"/>
    <mergeCell ref="H105:I105"/>
    <mergeCell ref="F106:G106"/>
    <mergeCell ref="H106:I106"/>
    <mergeCell ref="F113:G113"/>
    <mergeCell ref="H113:I113"/>
    <mergeCell ref="F114:G114"/>
    <mergeCell ref="H114:I114"/>
    <mergeCell ref="F115:G115"/>
    <mergeCell ref="H115:I115"/>
    <mergeCell ref="F110:G110"/>
    <mergeCell ref="H110:I110"/>
    <mergeCell ref="F111:G111"/>
    <mergeCell ref="H111:I111"/>
    <mergeCell ref="F112:G112"/>
    <mergeCell ref="H112:I112"/>
    <mergeCell ref="F119:G119"/>
    <mergeCell ref="H119:I119"/>
    <mergeCell ref="F120:G120"/>
    <mergeCell ref="H120:I120"/>
    <mergeCell ref="F121:G121"/>
    <mergeCell ref="H121:I121"/>
    <mergeCell ref="F116:G116"/>
    <mergeCell ref="H116:I116"/>
    <mergeCell ref="F117:G117"/>
    <mergeCell ref="H117:I117"/>
    <mergeCell ref="F118:G118"/>
    <mergeCell ref="H118:I118"/>
    <mergeCell ref="F125:G125"/>
    <mergeCell ref="H125:I125"/>
    <mergeCell ref="F126:G126"/>
    <mergeCell ref="H126:I126"/>
    <mergeCell ref="F127:G127"/>
    <mergeCell ref="H127:I127"/>
    <mergeCell ref="F122:G122"/>
    <mergeCell ref="H122:I122"/>
    <mergeCell ref="F123:G123"/>
    <mergeCell ref="H123:I123"/>
    <mergeCell ref="F124:G124"/>
    <mergeCell ref="H124:I124"/>
    <mergeCell ref="F131:G131"/>
    <mergeCell ref="H131:I131"/>
    <mergeCell ref="F132:G132"/>
    <mergeCell ref="H132:I132"/>
    <mergeCell ref="F133:G133"/>
    <mergeCell ref="H133:I133"/>
    <mergeCell ref="F128:G128"/>
    <mergeCell ref="H128:I128"/>
    <mergeCell ref="F129:G129"/>
    <mergeCell ref="H129:I129"/>
    <mergeCell ref="F130:G130"/>
    <mergeCell ref="H130:I130"/>
    <mergeCell ref="F137:G137"/>
    <mergeCell ref="H137:I137"/>
    <mergeCell ref="F138:G138"/>
    <mergeCell ref="H138:I138"/>
    <mergeCell ref="F139:G139"/>
    <mergeCell ref="H139:I139"/>
    <mergeCell ref="F134:G134"/>
    <mergeCell ref="H134:I134"/>
    <mergeCell ref="F135:G135"/>
    <mergeCell ref="H135:I135"/>
    <mergeCell ref="F136:G136"/>
    <mergeCell ref="H136:I136"/>
    <mergeCell ref="F143:G143"/>
    <mergeCell ref="H143:I143"/>
    <mergeCell ref="F144:G144"/>
    <mergeCell ref="H144:I144"/>
    <mergeCell ref="F145:G145"/>
    <mergeCell ref="H145:I145"/>
    <mergeCell ref="F140:G140"/>
    <mergeCell ref="H140:I140"/>
    <mergeCell ref="F141:G141"/>
    <mergeCell ref="H141:I141"/>
    <mergeCell ref="F142:G142"/>
    <mergeCell ref="H142:I142"/>
    <mergeCell ref="F150:G150"/>
    <mergeCell ref="H150:I150"/>
    <mergeCell ref="F151:G151"/>
    <mergeCell ref="H151:I151"/>
    <mergeCell ref="F152:G152"/>
    <mergeCell ref="H152:I152"/>
    <mergeCell ref="F146:G146"/>
    <mergeCell ref="H146:I146"/>
    <mergeCell ref="A148:N148"/>
    <mergeCell ref="B149:D149"/>
    <mergeCell ref="F149:G149"/>
    <mergeCell ref="H149:I149"/>
    <mergeCell ref="F161:G161"/>
    <mergeCell ref="F156:G156"/>
    <mergeCell ref="H156:I156"/>
    <mergeCell ref="F157:G157"/>
    <mergeCell ref="H157:I157"/>
    <mergeCell ref="F153:G153"/>
    <mergeCell ref="H153:I153"/>
    <mergeCell ref="F154:G154"/>
    <mergeCell ref="H154:I154"/>
    <mergeCell ref="F155:G155"/>
    <mergeCell ref="H155:I15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47B3FD-A06F-4EBE-81C6-3F5C5E42D462}">
  <dimension ref="A2:N61"/>
  <sheetViews>
    <sheetView topLeftCell="A46" workbookViewId="0">
      <selection activeCell="L55" sqref="L55:L61"/>
    </sheetView>
  </sheetViews>
  <sheetFormatPr defaultRowHeight="17.100000000000001" customHeight="1"/>
  <cols>
    <col min="1" max="9" width="9" style="15"/>
    <col min="10" max="10" width="14.44140625" style="15" customWidth="1"/>
    <col min="11" max="11" width="10.44140625" style="15" customWidth="1"/>
    <col min="12" max="14" width="9" style="15"/>
  </cols>
  <sheetData>
    <row r="2" spans="1:14" ht="17.100000000000001" customHeight="1">
      <c r="A2" s="126" t="s">
        <v>28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</row>
    <row r="3" spans="1:14" ht="17.100000000000001" customHeight="1">
      <c r="A3" s="126" t="s">
        <v>29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</row>
    <row r="4" spans="1:14" ht="17.100000000000001" customHeight="1">
      <c r="A4" s="126" t="s">
        <v>30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</row>
    <row r="5" spans="1:14" ht="17.100000000000001" customHeight="1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</row>
    <row r="6" spans="1:14" ht="17.100000000000001" customHeight="1">
      <c r="A6" s="125" t="s">
        <v>31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</row>
    <row r="7" spans="1:14" ht="17.100000000000001" customHeight="1">
      <c r="A7" s="34" t="s">
        <v>1</v>
      </c>
      <c r="B7" s="124" t="s">
        <v>2</v>
      </c>
      <c r="C7" s="124"/>
      <c r="D7" s="124"/>
      <c r="E7" s="34" t="s">
        <v>3</v>
      </c>
      <c r="F7" s="124" t="s">
        <v>4</v>
      </c>
      <c r="G7" s="124"/>
      <c r="H7" s="124" t="s">
        <v>5</v>
      </c>
      <c r="I7" s="124"/>
      <c r="J7" s="34" t="s">
        <v>6</v>
      </c>
      <c r="K7" s="34" t="s">
        <v>7</v>
      </c>
      <c r="L7" s="34" t="s">
        <v>8</v>
      </c>
      <c r="M7" s="34" t="s">
        <v>9</v>
      </c>
      <c r="N7" s="34" t="s">
        <v>10</v>
      </c>
    </row>
    <row r="8" spans="1:14" ht="17.100000000000001" customHeight="1">
      <c r="A8" s="34">
        <v>1</v>
      </c>
      <c r="B8" s="35" t="s">
        <v>32</v>
      </c>
      <c r="C8" s="35" t="s">
        <v>1355</v>
      </c>
      <c r="D8" s="35" t="s">
        <v>653</v>
      </c>
      <c r="E8" s="34" t="s">
        <v>1067</v>
      </c>
      <c r="F8" s="124" t="s">
        <v>482</v>
      </c>
      <c r="G8" s="124"/>
      <c r="H8" s="124" t="s">
        <v>37</v>
      </c>
      <c r="I8" s="124"/>
      <c r="J8" s="34" t="s">
        <v>1356</v>
      </c>
      <c r="K8" s="34" t="s">
        <v>699</v>
      </c>
      <c r="L8" s="34" t="s">
        <v>75</v>
      </c>
      <c r="M8" s="36">
        <v>600</v>
      </c>
      <c r="N8" s="35"/>
    </row>
    <row r="9" spans="1:14" ht="17.100000000000001" customHeight="1">
      <c r="A9" s="34">
        <v>2</v>
      </c>
      <c r="B9" s="35" t="s">
        <v>32</v>
      </c>
      <c r="C9" s="35" t="s">
        <v>1357</v>
      </c>
      <c r="D9" s="35" t="s">
        <v>1358</v>
      </c>
      <c r="E9" s="34" t="s">
        <v>802</v>
      </c>
      <c r="F9" s="124" t="s">
        <v>482</v>
      </c>
      <c r="G9" s="124"/>
      <c r="H9" s="124" t="s">
        <v>37</v>
      </c>
      <c r="I9" s="124"/>
      <c r="J9" s="34" t="s">
        <v>1359</v>
      </c>
      <c r="K9" s="34" t="s">
        <v>1360</v>
      </c>
      <c r="L9" s="34" t="s">
        <v>75</v>
      </c>
      <c r="M9" s="36">
        <v>600</v>
      </c>
      <c r="N9" s="35"/>
    </row>
    <row r="10" spans="1:14" ht="17.100000000000001" customHeight="1">
      <c r="A10" s="34">
        <v>3</v>
      </c>
      <c r="B10" s="35" t="s">
        <v>41</v>
      </c>
      <c r="C10" s="35" t="s">
        <v>1361</v>
      </c>
      <c r="D10" s="35" t="s">
        <v>140</v>
      </c>
      <c r="E10" s="34" t="s">
        <v>1054</v>
      </c>
      <c r="F10" s="124" t="s">
        <v>482</v>
      </c>
      <c r="G10" s="124"/>
      <c r="H10" s="124" t="s">
        <v>37</v>
      </c>
      <c r="I10" s="124"/>
      <c r="J10" s="34" t="s">
        <v>1362</v>
      </c>
      <c r="K10" s="34" t="s">
        <v>1363</v>
      </c>
      <c r="L10" s="34" t="s">
        <v>75</v>
      </c>
      <c r="M10" s="36">
        <v>600</v>
      </c>
      <c r="N10" s="35"/>
    </row>
    <row r="11" spans="1:14" ht="17.100000000000001" customHeight="1">
      <c r="A11" s="34">
        <v>4</v>
      </c>
      <c r="B11" s="35" t="s">
        <v>41</v>
      </c>
      <c r="C11" s="35" t="s">
        <v>1364</v>
      </c>
      <c r="D11" s="35" t="s">
        <v>1365</v>
      </c>
      <c r="E11" s="34" t="s">
        <v>482</v>
      </c>
      <c r="F11" s="124" t="s">
        <v>482</v>
      </c>
      <c r="G11" s="124"/>
      <c r="H11" s="124" t="s">
        <v>37</v>
      </c>
      <c r="I11" s="124"/>
      <c r="J11" s="34" t="s">
        <v>1366</v>
      </c>
      <c r="K11" s="34" t="s">
        <v>1367</v>
      </c>
      <c r="L11" s="34" t="s">
        <v>121</v>
      </c>
      <c r="M11" s="36">
        <v>600</v>
      </c>
      <c r="N11" s="35"/>
    </row>
    <row r="12" spans="1:14" ht="17.100000000000001" customHeight="1">
      <c r="A12" s="34">
        <v>5</v>
      </c>
      <c r="B12" s="35" t="s">
        <v>76</v>
      </c>
      <c r="C12" s="35" t="s">
        <v>1368</v>
      </c>
      <c r="D12" s="35" t="s">
        <v>1369</v>
      </c>
      <c r="E12" s="34" t="s">
        <v>951</v>
      </c>
      <c r="F12" s="124" t="s">
        <v>482</v>
      </c>
      <c r="G12" s="124"/>
      <c r="H12" s="124" t="s">
        <v>37</v>
      </c>
      <c r="I12" s="124"/>
      <c r="J12" s="34" t="s">
        <v>1370</v>
      </c>
      <c r="K12" s="34" t="s">
        <v>1371</v>
      </c>
      <c r="L12" s="34" t="s">
        <v>121</v>
      </c>
      <c r="M12" s="36">
        <v>600</v>
      </c>
      <c r="N12" s="35"/>
    </row>
    <row r="13" spans="1:14" ht="17.100000000000001" customHeight="1">
      <c r="A13" s="34">
        <v>6</v>
      </c>
      <c r="B13" s="35" t="s">
        <v>41</v>
      </c>
      <c r="C13" s="35" t="s">
        <v>1372</v>
      </c>
      <c r="D13" s="35" t="s">
        <v>82</v>
      </c>
      <c r="E13" s="34" t="s">
        <v>870</v>
      </c>
      <c r="F13" s="124" t="s">
        <v>482</v>
      </c>
      <c r="G13" s="124"/>
      <c r="H13" s="124" t="s">
        <v>37</v>
      </c>
      <c r="I13" s="124"/>
      <c r="J13" s="34" t="s">
        <v>1373</v>
      </c>
      <c r="K13" s="34" t="s">
        <v>1374</v>
      </c>
      <c r="L13" s="34" t="s">
        <v>193</v>
      </c>
      <c r="M13" s="36">
        <v>600</v>
      </c>
      <c r="N13" s="35"/>
    </row>
    <row r="14" spans="1:14" ht="17.100000000000001" customHeight="1">
      <c r="A14" s="34">
        <v>7</v>
      </c>
      <c r="B14" s="35" t="s">
        <v>41</v>
      </c>
      <c r="C14" s="35" t="s">
        <v>1299</v>
      </c>
      <c r="D14" s="35" t="s">
        <v>1375</v>
      </c>
      <c r="E14" s="34" t="s">
        <v>956</v>
      </c>
      <c r="F14" s="124" t="s">
        <v>482</v>
      </c>
      <c r="G14" s="124"/>
      <c r="H14" s="124" t="s">
        <v>37</v>
      </c>
      <c r="I14" s="124"/>
      <c r="J14" s="34" t="s">
        <v>1376</v>
      </c>
      <c r="K14" s="34" t="s">
        <v>1377</v>
      </c>
      <c r="L14" s="34" t="s">
        <v>229</v>
      </c>
      <c r="M14" s="36">
        <v>600</v>
      </c>
      <c r="N14" s="35"/>
    </row>
    <row r="15" spans="1:14" ht="17.100000000000001" customHeight="1">
      <c r="A15" s="34">
        <v>8</v>
      </c>
      <c r="B15" s="35" t="s">
        <v>41</v>
      </c>
      <c r="C15" s="35" t="s">
        <v>1378</v>
      </c>
      <c r="D15" s="35" t="s">
        <v>1379</v>
      </c>
      <c r="E15" s="34" t="s">
        <v>1380</v>
      </c>
      <c r="F15" s="124" t="s">
        <v>482</v>
      </c>
      <c r="G15" s="124"/>
      <c r="H15" s="124" t="s">
        <v>37</v>
      </c>
      <c r="I15" s="124"/>
      <c r="J15" s="34" t="s">
        <v>1381</v>
      </c>
      <c r="K15" s="34" t="s">
        <v>1382</v>
      </c>
      <c r="L15" s="34" t="s">
        <v>229</v>
      </c>
      <c r="M15" s="36">
        <v>600</v>
      </c>
      <c r="N15" s="35"/>
    </row>
    <row r="16" spans="1:14" ht="17.100000000000001" customHeight="1">
      <c r="A16" s="34">
        <v>9</v>
      </c>
      <c r="B16" s="35" t="s">
        <v>41</v>
      </c>
      <c r="C16" s="35" t="s">
        <v>1383</v>
      </c>
      <c r="D16" s="35" t="s">
        <v>1369</v>
      </c>
      <c r="E16" s="34" t="s">
        <v>35</v>
      </c>
      <c r="F16" s="124" t="s">
        <v>482</v>
      </c>
      <c r="G16" s="124"/>
      <c r="H16" s="124" t="s">
        <v>37</v>
      </c>
      <c r="I16" s="124"/>
      <c r="J16" s="34" t="s">
        <v>1384</v>
      </c>
      <c r="K16" s="34" t="s">
        <v>1385</v>
      </c>
      <c r="L16" s="34" t="s">
        <v>229</v>
      </c>
      <c r="M16" s="36">
        <v>600</v>
      </c>
      <c r="N16" s="35"/>
    </row>
    <row r="17" spans="1:14" ht="17.100000000000001" customHeight="1">
      <c r="A17" s="34">
        <v>10</v>
      </c>
      <c r="B17" s="35" t="s">
        <v>32</v>
      </c>
      <c r="C17" s="35" t="s">
        <v>140</v>
      </c>
      <c r="D17" s="35" t="s">
        <v>1386</v>
      </c>
      <c r="E17" s="34" t="s">
        <v>749</v>
      </c>
      <c r="F17" s="124" t="s">
        <v>482</v>
      </c>
      <c r="G17" s="124"/>
      <c r="H17" s="124" t="s">
        <v>37</v>
      </c>
      <c r="I17" s="124"/>
      <c r="J17" s="34" t="s">
        <v>1387</v>
      </c>
      <c r="K17" s="34" t="s">
        <v>1388</v>
      </c>
      <c r="L17" s="34" t="s">
        <v>255</v>
      </c>
      <c r="M17" s="36">
        <v>600</v>
      </c>
      <c r="N17" s="35"/>
    </row>
    <row r="18" spans="1:14" ht="17.100000000000001" customHeight="1">
      <c r="A18" s="34">
        <v>11</v>
      </c>
      <c r="B18" s="35" t="s">
        <v>41</v>
      </c>
      <c r="C18" s="35" t="s">
        <v>1389</v>
      </c>
      <c r="D18" s="35" t="s">
        <v>653</v>
      </c>
      <c r="E18" s="34" t="s">
        <v>1067</v>
      </c>
      <c r="F18" s="124" t="s">
        <v>482</v>
      </c>
      <c r="G18" s="124"/>
      <c r="H18" s="124" t="s">
        <v>37</v>
      </c>
      <c r="I18" s="124"/>
      <c r="J18" s="34" t="s">
        <v>1390</v>
      </c>
      <c r="K18" s="34" t="s">
        <v>1391</v>
      </c>
      <c r="L18" s="34" t="s">
        <v>255</v>
      </c>
      <c r="M18" s="36">
        <v>600</v>
      </c>
      <c r="N18" s="35"/>
    </row>
    <row r="19" spans="1:14" ht="17.100000000000001" customHeight="1">
      <c r="A19" s="34">
        <v>12</v>
      </c>
      <c r="B19" s="35" t="s">
        <v>41</v>
      </c>
      <c r="C19" s="35" t="s">
        <v>537</v>
      </c>
      <c r="D19" s="35" t="s">
        <v>834</v>
      </c>
      <c r="E19" s="34" t="s">
        <v>1392</v>
      </c>
      <c r="F19" s="124" t="s">
        <v>482</v>
      </c>
      <c r="G19" s="124"/>
      <c r="H19" s="124" t="s">
        <v>37</v>
      </c>
      <c r="I19" s="124"/>
      <c r="J19" s="34" t="s">
        <v>1393</v>
      </c>
      <c r="K19" s="34" t="s">
        <v>1394</v>
      </c>
      <c r="L19" s="34" t="s">
        <v>255</v>
      </c>
      <c r="M19" s="36">
        <v>600</v>
      </c>
      <c r="N19" s="35"/>
    </row>
    <row r="20" spans="1:14" ht="17.100000000000001" customHeight="1">
      <c r="A20" s="34">
        <v>13</v>
      </c>
      <c r="B20" s="35" t="s">
        <v>32</v>
      </c>
      <c r="C20" s="35" t="s">
        <v>851</v>
      </c>
      <c r="D20" s="35" t="s">
        <v>297</v>
      </c>
      <c r="E20" s="34" t="s">
        <v>1395</v>
      </c>
      <c r="F20" s="124" t="s">
        <v>482</v>
      </c>
      <c r="G20" s="124"/>
      <c r="H20" s="124" t="s">
        <v>37</v>
      </c>
      <c r="I20" s="124"/>
      <c r="J20" s="34" t="s">
        <v>1396</v>
      </c>
      <c r="K20" s="34" t="s">
        <v>1397</v>
      </c>
      <c r="L20" s="34" t="s">
        <v>295</v>
      </c>
      <c r="M20" s="36">
        <v>600</v>
      </c>
      <c r="N20" s="35"/>
    </row>
    <row r="21" spans="1:14" ht="17.100000000000001" customHeight="1">
      <c r="A21" s="34">
        <v>14</v>
      </c>
      <c r="B21" s="35" t="s">
        <v>41</v>
      </c>
      <c r="C21" s="35" t="s">
        <v>1398</v>
      </c>
      <c r="D21" s="35" t="s">
        <v>1358</v>
      </c>
      <c r="E21" s="34" t="s">
        <v>802</v>
      </c>
      <c r="F21" s="124" t="s">
        <v>482</v>
      </c>
      <c r="G21" s="124"/>
      <c r="H21" s="124" t="s">
        <v>37</v>
      </c>
      <c r="I21" s="124"/>
      <c r="J21" s="34" t="s">
        <v>1399</v>
      </c>
      <c r="K21" s="34" t="s">
        <v>1400</v>
      </c>
      <c r="L21" s="34" t="s">
        <v>295</v>
      </c>
      <c r="M21" s="36">
        <v>600</v>
      </c>
      <c r="N21" s="35"/>
    </row>
    <row r="22" spans="1:14" ht="17.100000000000001" customHeight="1">
      <c r="A22" s="34">
        <v>15</v>
      </c>
      <c r="B22" s="35" t="s">
        <v>32</v>
      </c>
      <c r="C22" s="35" t="s">
        <v>1401</v>
      </c>
      <c r="D22" s="35" t="s">
        <v>1402</v>
      </c>
      <c r="E22" s="34" t="s">
        <v>1230</v>
      </c>
      <c r="F22" s="124" t="s">
        <v>482</v>
      </c>
      <c r="G22" s="124"/>
      <c r="H22" s="124" t="s">
        <v>37</v>
      </c>
      <c r="I22" s="124"/>
      <c r="J22" s="34" t="s">
        <v>1403</v>
      </c>
      <c r="K22" s="34" t="s">
        <v>1404</v>
      </c>
      <c r="L22" s="34" t="s">
        <v>295</v>
      </c>
      <c r="M22" s="36">
        <v>600</v>
      </c>
      <c r="N22" s="35"/>
    </row>
    <row r="23" spans="1:14" ht="17.100000000000001" customHeight="1">
      <c r="A23" s="34">
        <v>16</v>
      </c>
      <c r="B23" s="35" t="s">
        <v>32</v>
      </c>
      <c r="C23" s="35" t="s">
        <v>1405</v>
      </c>
      <c r="D23" s="35" t="s">
        <v>1406</v>
      </c>
      <c r="E23" s="34" t="s">
        <v>1100</v>
      </c>
      <c r="F23" s="124" t="s">
        <v>482</v>
      </c>
      <c r="G23" s="124"/>
      <c r="H23" s="124" t="s">
        <v>37</v>
      </c>
      <c r="I23" s="124"/>
      <c r="J23" s="34" t="s">
        <v>1407</v>
      </c>
      <c r="K23" s="34" t="s">
        <v>1408</v>
      </c>
      <c r="L23" s="34" t="s">
        <v>316</v>
      </c>
      <c r="M23" s="36">
        <v>600</v>
      </c>
      <c r="N23" s="35"/>
    </row>
    <row r="24" spans="1:14" ht="17.100000000000001" customHeight="1">
      <c r="A24" s="34">
        <v>17</v>
      </c>
      <c r="B24" s="35" t="s">
        <v>41</v>
      </c>
      <c r="C24" s="35" t="s">
        <v>1409</v>
      </c>
      <c r="D24" s="35" t="s">
        <v>1410</v>
      </c>
      <c r="E24" s="34" t="s">
        <v>1411</v>
      </c>
      <c r="F24" s="124" t="s">
        <v>482</v>
      </c>
      <c r="G24" s="124"/>
      <c r="H24" s="124" t="s">
        <v>37</v>
      </c>
      <c r="I24" s="124"/>
      <c r="J24" s="34" t="s">
        <v>1412</v>
      </c>
      <c r="K24" s="34" t="s">
        <v>1413</v>
      </c>
      <c r="L24" s="34" t="s">
        <v>316</v>
      </c>
      <c r="M24" s="36">
        <v>600</v>
      </c>
      <c r="N24" s="35"/>
    </row>
    <row r="25" spans="1:14" ht="17.100000000000001" customHeight="1">
      <c r="A25" s="34">
        <v>18</v>
      </c>
      <c r="B25" s="35" t="s">
        <v>32</v>
      </c>
      <c r="C25" s="35" t="s">
        <v>1414</v>
      </c>
      <c r="D25" s="35" t="s">
        <v>1410</v>
      </c>
      <c r="E25" s="34" t="s">
        <v>1411</v>
      </c>
      <c r="F25" s="124" t="s">
        <v>482</v>
      </c>
      <c r="G25" s="124"/>
      <c r="H25" s="124" t="s">
        <v>37</v>
      </c>
      <c r="I25" s="124"/>
      <c r="J25" s="34" t="s">
        <v>1415</v>
      </c>
      <c r="K25" s="34" t="s">
        <v>1416</v>
      </c>
      <c r="L25" s="34" t="s">
        <v>350</v>
      </c>
      <c r="M25" s="36">
        <v>600</v>
      </c>
      <c r="N25" s="35"/>
    </row>
    <row r="26" spans="1:14" ht="17.100000000000001" customHeight="1">
      <c r="A26" s="34">
        <v>19</v>
      </c>
      <c r="B26" s="35" t="s">
        <v>41</v>
      </c>
      <c r="C26" s="35" t="s">
        <v>1417</v>
      </c>
      <c r="D26" s="35" t="s">
        <v>1418</v>
      </c>
      <c r="E26" s="34" t="s">
        <v>1196</v>
      </c>
      <c r="F26" s="124" t="s">
        <v>482</v>
      </c>
      <c r="G26" s="124"/>
      <c r="H26" s="124" t="s">
        <v>37</v>
      </c>
      <c r="I26" s="124"/>
      <c r="J26" s="34" t="s">
        <v>1419</v>
      </c>
      <c r="K26" s="34" t="s">
        <v>1420</v>
      </c>
      <c r="L26" s="34" t="s">
        <v>350</v>
      </c>
      <c r="M26" s="36">
        <v>600</v>
      </c>
      <c r="N26" s="35"/>
    </row>
    <row r="27" spans="1:14" ht="17.100000000000001" customHeight="1">
      <c r="A27" s="34">
        <v>20</v>
      </c>
      <c r="B27" s="35" t="s">
        <v>41</v>
      </c>
      <c r="C27" s="35" t="s">
        <v>1421</v>
      </c>
      <c r="D27" s="35" t="s">
        <v>595</v>
      </c>
      <c r="E27" s="34" t="s">
        <v>1422</v>
      </c>
      <c r="F27" s="124" t="s">
        <v>482</v>
      </c>
      <c r="G27" s="124"/>
      <c r="H27" s="124" t="s">
        <v>37</v>
      </c>
      <c r="I27" s="124"/>
      <c r="J27" s="34" t="s">
        <v>1423</v>
      </c>
      <c r="K27" s="34" t="s">
        <v>1424</v>
      </c>
      <c r="L27" s="34" t="s">
        <v>182</v>
      </c>
      <c r="M27" s="36">
        <v>700</v>
      </c>
      <c r="N27" s="35"/>
    </row>
    <row r="28" spans="1:14" ht="17.100000000000001" customHeight="1">
      <c r="A28" s="34">
        <v>21</v>
      </c>
      <c r="B28" s="35" t="s">
        <v>41</v>
      </c>
      <c r="C28" s="35" t="s">
        <v>1425</v>
      </c>
      <c r="D28" s="35" t="s">
        <v>1426</v>
      </c>
      <c r="E28" s="34" t="s">
        <v>308</v>
      </c>
      <c r="F28" s="124" t="s">
        <v>482</v>
      </c>
      <c r="G28" s="124"/>
      <c r="H28" s="124" t="s">
        <v>37</v>
      </c>
      <c r="I28" s="124"/>
      <c r="J28" s="34" t="s">
        <v>1427</v>
      </c>
      <c r="K28" s="34" t="s">
        <v>1428</v>
      </c>
      <c r="L28" s="34" t="s">
        <v>182</v>
      </c>
      <c r="M28" s="36">
        <v>700</v>
      </c>
      <c r="N28" s="35"/>
    </row>
    <row r="29" spans="1:14" ht="17.100000000000001" customHeight="1">
      <c r="A29" s="34">
        <v>22</v>
      </c>
      <c r="B29" s="35" t="s">
        <v>32</v>
      </c>
      <c r="C29" s="35" t="s">
        <v>1429</v>
      </c>
      <c r="D29" s="35" t="s">
        <v>1430</v>
      </c>
      <c r="E29" s="34" t="s">
        <v>1196</v>
      </c>
      <c r="F29" s="124" t="s">
        <v>482</v>
      </c>
      <c r="G29" s="124"/>
      <c r="H29" s="124" t="s">
        <v>37</v>
      </c>
      <c r="I29" s="124"/>
      <c r="J29" s="34" t="s">
        <v>1431</v>
      </c>
      <c r="K29" s="34" t="s">
        <v>401</v>
      </c>
      <c r="L29" s="34" t="s">
        <v>393</v>
      </c>
      <c r="M29" s="36">
        <v>700</v>
      </c>
      <c r="N29" s="35"/>
    </row>
    <row r="30" spans="1:14" ht="17.100000000000001" customHeight="1">
      <c r="A30" s="34">
        <v>23</v>
      </c>
      <c r="B30" s="35" t="s">
        <v>32</v>
      </c>
      <c r="C30" s="35" t="s">
        <v>1432</v>
      </c>
      <c r="D30" s="35" t="s">
        <v>595</v>
      </c>
      <c r="E30" s="34" t="s">
        <v>1422</v>
      </c>
      <c r="F30" s="124" t="s">
        <v>482</v>
      </c>
      <c r="G30" s="124"/>
      <c r="H30" s="124" t="s">
        <v>37</v>
      </c>
      <c r="I30" s="124"/>
      <c r="J30" s="34" t="s">
        <v>1433</v>
      </c>
      <c r="K30" s="34" t="s">
        <v>1434</v>
      </c>
      <c r="L30" s="34" t="s">
        <v>393</v>
      </c>
      <c r="M30" s="36">
        <v>700</v>
      </c>
      <c r="N30" s="35"/>
    </row>
    <row r="31" spans="1:14" ht="17.100000000000001" customHeight="1">
      <c r="A31" s="34">
        <v>24</v>
      </c>
      <c r="B31" s="35" t="s">
        <v>41</v>
      </c>
      <c r="C31" s="35" t="s">
        <v>1435</v>
      </c>
      <c r="D31" s="35" t="s">
        <v>653</v>
      </c>
      <c r="E31" s="34" t="s">
        <v>1267</v>
      </c>
      <c r="F31" s="124" t="s">
        <v>482</v>
      </c>
      <c r="G31" s="124"/>
      <c r="H31" s="124" t="s">
        <v>37</v>
      </c>
      <c r="I31" s="124"/>
      <c r="J31" s="34" t="s">
        <v>1436</v>
      </c>
      <c r="K31" s="34" t="s">
        <v>1437</v>
      </c>
      <c r="L31" s="34" t="s">
        <v>241</v>
      </c>
      <c r="M31" s="36">
        <v>700</v>
      </c>
      <c r="N31" s="35"/>
    </row>
    <row r="32" spans="1:14" ht="17.100000000000001" customHeight="1">
      <c r="A32" s="34">
        <v>25</v>
      </c>
      <c r="B32" s="35" t="s">
        <v>32</v>
      </c>
      <c r="C32" s="35" t="s">
        <v>194</v>
      </c>
      <c r="D32" s="35" t="s">
        <v>910</v>
      </c>
      <c r="E32" s="34" t="s">
        <v>1029</v>
      </c>
      <c r="F32" s="124" t="s">
        <v>482</v>
      </c>
      <c r="G32" s="124"/>
      <c r="H32" s="124" t="s">
        <v>37</v>
      </c>
      <c r="I32" s="124"/>
      <c r="J32" s="34" t="s">
        <v>1438</v>
      </c>
      <c r="K32" s="34" t="s">
        <v>1439</v>
      </c>
      <c r="L32" s="34" t="s">
        <v>241</v>
      </c>
      <c r="M32" s="36">
        <v>700</v>
      </c>
      <c r="N32" s="35"/>
    </row>
    <row r="33" spans="1:14" ht="17.100000000000001" customHeight="1">
      <c r="A33" s="34">
        <v>26</v>
      </c>
      <c r="B33" s="35" t="s">
        <v>32</v>
      </c>
      <c r="C33" s="35" t="s">
        <v>1440</v>
      </c>
      <c r="D33" s="35" t="s">
        <v>1365</v>
      </c>
      <c r="E33" s="34" t="s">
        <v>482</v>
      </c>
      <c r="F33" s="124" t="s">
        <v>482</v>
      </c>
      <c r="G33" s="124"/>
      <c r="H33" s="124" t="s">
        <v>37</v>
      </c>
      <c r="I33" s="124"/>
      <c r="J33" s="34" t="s">
        <v>1441</v>
      </c>
      <c r="K33" s="34" t="s">
        <v>1442</v>
      </c>
      <c r="L33" s="34" t="s">
        <v>458</v>
      </c>
      <c r="M33" s="36">
        <v>700</v>
      </c>
      <c r="N33" s="35"/>
    </row>
    <row r="34" spans="1:14" ht="17.100000000000001" customHeight="1">
      <c r="A34" s="34">
        <v>27</v>
      </c>
      <c r="B34" s="35" t="s">
        <v>32</v>
      </c>
      <c r="C34" s="35" t="s">
        <v>1443</v>
      </c>
      <c r="D34" s="35" t="s">
        <v>1369</v>
      </c>
      <c r="E34" s="34" t="s">
        <v>1444</v>
      </c>
      <c r="F34" s="124" t="s">
        <v>482</v>
      </c>
      <c r="G34" s="124"/>
      <c r="H34" s="124" t="s">
        <v>37</v>
      </c>
      <c r="I34" s="124"/>
      <c r="J34" s="34" t="s">
        <v>1445</v>
      </c>
      <c r="K34" s="34" t="s">
        <v>1446</v>
      </c>
      <c r="L34" s="34" t="s">
        <v>264</v>
      </c>
      <c r="M34" s="36">
        <v>700</v>
      </c>
      <c r="N34" s="35"/>
    </row>
    <row r="35" spans="1:14" ht="17.100000000000001" customHeight="1">
      <c r="A35" s="34">
        <v>28</v>
      </c>
      <c r="B35" s="35" t="s">
        <v>32</v>
      </c>
      <c r="C35" s="35" t="s">
        <v>1447</v>
      </c>
      <c r="D35" s="35" t="s">
        <v>1448</v>
      </c>
      <c r="E35" s="34" t="s">
        <v>156</v>
      </c>
      <c r="F35" s="124" t="s">
        <v>482</v>
      </c>
      <c r="G35" s="124"/>
      <c r="H35" s="124" t="s">
        <v>37</v>
      </c>
      <c r="I35" s="124"/>
      <c r="J35" s="34" t="s">
        <v>1449</v>
      </c>
      <c r="K35" s="34" t="s">
        <v>1161</v>
      </c>
      <c r="L35" s="34" t="s">
        <v>347</v>
      </c>
      <c r="M35" s="36">
        <v>700</v>
      </c>
      <c r="N35" s="35"/>
    </row>
    <row r="36" spans="1:14" ht="17.100000000000001" customHeight="1">
      <c r="A36" s="34">
        <v>29</v>
      </c>
      <c r="B36" s="35" t="s">
        <v>41</v>
      </c>
      <c r="C36" s="35" t="s">
        <v>1450</v>
      </c>
      <c r="D36" s="35" t="s">
        <v>1375</v>
      </c>
      <c r="E36" s="34" t="s">
        <v>956</v>
      </c>
      <c r="F36" s="124" t="s">
        <v>482</v>
      </c>
      <c r="G36" s="124"/>
      <c r="H36" s="124" t="s">
        <v>37</v>
      </c>
      <c r="I36" s="124"/>
      <c r="J36" s="34" t="s">
        <v>1451</v>
      </c>
      <c r="K36" s="34" t="s">
        <v>1452</v>
      </c>
      <c r="L36" s="34" t="s">
        <v>347</v>
      </c>
      <c r="M36" s="36">
        <v>700</v>
      </c>
      <c r="N36" s="35"/>
    </row>
    <row r="37" spans="1:14" ht="17.100000000000001" customHeight="1">
      <c r="A37" s="34">
        <v>30</v>
      </c>
      <c r="B37" s="35" t="s">
        <v>32</v>
      </c>
      <c r="C37" s="35" t="s">
        <v>1378</v>
      </c>
      <c r="D37" s="35" t="s">
        <v>1453</v>
      </c>
      <c r="E37" s="34" t="s">
        <v>252</v>
      </c>
      <c r="F37" s="124" t="s">
        <v>482</v>
      </c>
      <c r="G37" s="124"/>
      <c r="H37" s="124" t="s">
        <v>37</v>
      </c>
      <c r="I37" s="124"/>
      <c r="J37" s="34" t="s">
        <v>1454</v>
      </c>
      <c r="K37" s="34" t="s">
        <v>1455</v>
      </c>
      <c r="L37" s="34" t="s">
        <v>347</v>
      </c>
      <c r="M37" s="36">
        <v>700</v>
      </c>
      <c r="N37" s="35"/>
    </row>
    <row r="38" spans="1:14" ht="17.100000000000001" customHeight="1">
      <c r="A38" s="34">
        <v>31</v>
      </c>
      <c r="B38" s="35" t="s">
        <v>76</v>
      </c>
      <c r="C38" s="35" t="s">
        <v>1456</v>
      </c>
      <c r="D38" s="35" t="s">
        <v>1369</v>
      </c>
      <c r="E38" s="34" t="s">
        <v>35</v>
      </c>
      <c r="F38" s="124" t="s">
        <v>482</v>
      </c>
      <c r="G38" s="124"/>
      <c r="H38" s="124" t="s">
        <v>37</v>
      </c>
      <c r="I38" s="124"/>
      <c r="J38" s="34" t="s">
        <v>1457</v>
      </c>
      <c r="K38" s="34" t="s">
        <v>1458</v>
      </c>
      <c r="L38" s="34" t="s">
        <v>526</v>
      </c>
      <c r="M38" s="36">
        <v>700</v>
      </c>
      <c r="N38" s="35"/>
    </row>
    <row r="39" spans="1:14" ht="17.100000000000001" customHeight="1">
      <c r="A39" s="34">
        <v>32</v>
      </c>
      <c r="B39" s="35" t="s">
        <v>41</v>
      </c>
      <c r="C39" s="35" t="s">
        <v>180</v>
      </c>
      <c r="D39" s="35" t="s">
        <v>1453</v>
      </c>
      <c r="E39" s="34" t="s">
        <v>252</v>
      </c>
      <c r="F39" s="124" t="s">
        <v>482</v>
      </c>
      <c r="G39" s="124"/>
      <c r="H39" s="124" t="s">
        <v>37</v>
      </c>
      <c r="I39" s="124"/>
      <c r="J39" s="34" t="s">
        <v>1459</v>
      </c>
      <c r="K39" s="34" t="s">
        <v>546</v>
      </c>
      <c r="L39" s="34" t="s">
        <v>547</v>
      </c>
      <c r="M39" s="36">
        <v>700</v>
      </c>
      <c r="N39" s="35"/>
    </row>
    <row r="40" spans="1:14" ht="17.100000000000001" customHeight="1">
      <c r="A40" s="34">
        <v>33</v>
      </c>
      <c r="B40" s="35" t="s">
        <v>32</v>
      </c>
      <c r="C40" s="35" t="s">
        <v>149</v>
      </c>
      <c r="D40" s="35" t="s">
        <v>1402</v>
      </c>
      <c r="E40" s="34" t="s">
        <v>520</v>
      </c>
      <c r="F40" s="124" t="s">
        <v>482</v>
      </c>
      <c r="G40" s="124"/>
      <c r="H40" s="124" t="s">
        <v>37</v>
      </c>
      <c r="I40" s="124"/>
      <c r="J40" s="34" t="s">
        <v>1460</v>
      </c>
      <c r="K40" s="34" t="s">
        <v>1461</v>
      </c>
      <c r="L40" s="34" t="s">
        <v>528</v>
      </c>
      <c r="M40" s="36">
        <v>700</v>
      </c>
      <c r="N40" s="35"/>
    </row>
    <row r="41" spans="1:14" ht="17.100000000000001" customHeight="1">
      <c r="A41" s="34">
        <v>34</v>
      </c>
      <c r="B41" s="35" t="s">
        <v>32</v>
      </c>
      <c r="C41" s="35" t="s">
        <v>149</v>
      </c>
      <c r="D41" s="35" t="s">
        <v>1462</v>
      </c>
      <c r="E41" s="34" t="s">
        <v>1463</v>
      </c>
      <c r="F41" s="124" t="s">
        <v>482</v>
      </c>
      <c r="G41" s="124"/>
      <c r="H41" s="124" t="s">
        <v>37</v>
      </c>
      <c r="I41" s="124"/>
      <c r="J41" s="34" t="s">
        <v>1464</v>
      </c>
      <c r="K41" s="34" t="s">
        <v>1465</v>
      </c>
      <c r="L41" s="34" t="s">
        <v>528</v>
      </c>
      <c r="M41" s="36">
        <v>700</v>
      </c>
      <c r="N41" s="35"/>
    </row>
    <row r="42" spans="1:14" ht="17.100000000000001" customHeight="1">
      <c r="A42" s="34">
        <v>35</v>
      </c>
      <c r="B42" s="35" t="s">
        <v>32</v>
      </c>
      <c r="C42" s="35" t="s">
        <v>1466</v>
      </c>
      <c r="D42" s="35" t="s">
        <v>1467</v>
      </c>
      <c r="E42" s="34" t="s">
        <v>1468</v>
      </c>
      <c r="F42" s="124" t="s">
        <v>482</v>
      </c>
      <c r="G42" s="124"/>
      <c r="H42" s="124" t="s">
        <v>37</v>
      </c>
      <c r="I42" s="124"/>
      <c r="J42" s="34" t="s">
        <v>1469</v>
      </c>
      <c r="K42" s="34" t="s">
        <v>1470</v>
      </c>
      <c r="L42" s="34" t="s">
        <v>396</v>
      </c>
      <c r="M42" s="36">
        <v>800</v>
      </c>
      <c r="N42" s="35"/>
    </row>
    <row r="43" spans="1:14" ht="17.100000000000001" customHeight="1">
      <c r="A43" s="34">
        <v>36</v>
      </c>
      <c r="B43" s="35" t="s">
        <v>32</v>
      </c>
      <c r="C43" s="35" t="s">
        <v>1471</v>
      </c>
      <c r="D43" s="35" t="s">
        <v>140</v>
      </c>
      <c r="E43" s="34" t="s">
        <v>544</v>
      </c>
      <c r="F43" s="124" t="s">
        <v>482</v>
      </c>
      <c r="G43" s="124"/>
      <c r="H43" s="124" t="s">
        <v>37</v>
      </c>
      <c r="I43" s="124"/>
      <c r="J43" s="34" t="s">
        <v>1472</v>
      </c>
      <c r="K43" s="34" t="s">
        <v>1473</v>
      </c>
      <c r="L43" s="34" t="s">
        <v>67</v>
      </c>
      <c r="M43" s="36">
        <v>800</v>
      </c>
      <c r="N43" s="35"/>
    </row>
    <row r="44" spans="1:14" ht="17.100000000000001" customHeight="1">
      <c r="A44" s="34">
        <v>37</v>
      </c>
      <c r="B44" s="35" t="s">
        <v>32</v>
      </c>
      <c r="C44" s="35" t="s">
        <v>1471</v>
      </c>
      <c r="D44" s="35" t="s">
        <v>1375</v>
      </c>
      <c r="E44" s="34" t="s">
        <v>956</v>
      </c>
      <c r="F44" s="124" t="s">
        <v>482</v>
      </c>
      <c r="G44" s="124"/>
      <c r="H44" s="124" t="s">
        <v>37</v>
      </c>
      <c r="I44" s="124"/>
      <c r="J44" s="34" t="s">
        <v>1474</v>
      </c>
      <c r="K44" s="34" t="s">
        <v>1475</v>
      </c>
      <c r="L44" s="34" t="s">
        <v>67</v>
      </c>
      <c r="M44" s="36">
        <v>800</v>
      </c>
      <c r="N44" s="35"/>
    </row>
    <row r="45" spans="1:14" ht="17.100000000000001" customHeight="1">
      <c r="A45" s="34">
        <v>38</v>
      </c>
      <c r="B45" s="35" t="s">
        <v>41</v>
      </c>
      <c r="C45" s="35" t="s">
        <v>1476</v>
      </c>
      <c r="D45" s="35" t="s">
        <v>140</v>
      </c>
      <c r="E45" s="34" t="s">
        <v>544</v>
      </c>
      <c r="F45" s="124" t="s">
        <v>482</v>
      </c>
      <c r="G45" s="124"/>
      <c r="H45" s="124" t="s">
        <v>37</v>
      </c>
      <c r="I45" s="124"/>
      <c r="J45" s="34" t="s">
        <v>1477</v>
      </c>
      <c r="K45" s="34" t="s">
        <v>1478</v>
      </c>
      <c r="L45" s="34" t="s">
        <v>1155</v>
      </c>
      <c r="M45" s="36">
        <v>800</v>
      </c>
      <c r="N45" s="35"/>
    </row>
    <row r="46" spans="1:14" ht="17.100000000000001" customHeight="1">
      <c r="A46" s="34">
        <v>39</v>
      </c>
      <c r="B46" s="35" t="s">
        <v>32</v>
      </c>
      <c r="C46" s="35" t="s">
        <v>1479</v>
      </c>
      <c r="D46" s="35" t="s">
        <v>653</v>
      </c>
      <c r="E46" s="34" t="s">
        <v>36</v>
      </c>
      <c r="F46" s="124" t="s">
        <v>482</v>
      </c>
      <c r="G46" s="124"/>
      <c r="H46" s="124" t="s">
        <v>37</v>
      </c>
      <c r="I46" s="124"/>
      <c r="J46" s="34" t="s">
        <v>1480</v>
      </c>
      <c r="K46" s="34" t="s">
        <v>1481</v>
      </c>
      <c r="L46" s="34" t="s">
        <v>609</v>
      </c>
      <c r="M46" s="36">
        <v>800</v>
      </c>
      <c r="N46" s="35"/>
    </row>
    <row r="47" spans="1:14" ht="17.100000000000001" customHeight="1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</row>
    <row r="48" spans="1:14" ht="17.100000000000001" customHeight="1">
      <c r="A48" s="125" t="s">
        <v>627</v>
      </c>
      <c r="B48" s="125"/>
      <c r="C48" s="125"/>
      <c r="D48" s="125"/>
      <c r="E48" s="125"/>
      <c r="F48" s="125"/>
      <c r="G48" s="125"/>
      <c r="H48" s="125"/>
      <c r="I48" s="125"/>
      <c r="J48" s="125"/>
      <c r="K48" s="125"/>
      <c r="L48" s="125"/>
      <c r="M48" s="125"/>
      <c r="N48" s="125"/>
    </row>
    <row r="49" spans="1:14" ht="17.100000000000001" customHeight="1">
      <c r="A49" s="34" t="s">
        <v>1</v>
      </c>
      <c r="B49" s="124" t="s">
        <v>2</v>
      </c>
      <c r="C49" s="124"/>
      <c r="D49" s="124"/>
      <c r="E49" s="34" t="s">
        <v>3</v>
      </c>
      <c r="F49" s="124" t="s">
        <v>4</v>
      </c>
      <c r="G49" s="124"/>
      <c r="H49" s="124" t="s">
        <v>5</v>
      </c>
      <c r="I49" s="124"/>
      <c r="J49" s="34" t="s">
        <v>6</v>
      </c>
      <c r="K49" s="34" t="s">
        <v>7</v>
      </c>
      <c r="L49" s="34" t="s">
        <v>8</v>
      </c>
      <c r="M49" s="34" t="s">
        <v>9</v>
      </c>
      <c r="N49" s="34" t="s">
        <v>10</v>
      </c>
    </row>
    <row r="50" spans="1:14" ht="17.100000000000001" customHeight="1">
      <c r="A50" s="19">
        <v>1</v>
      </c>
      <c r="B50" s="25" t="s">
        <v>41</v>
      </c>
      <c r="C50" s="25" t="s">
        <v>1482</v>
      </c>
      <c r="D50" s="25" t="s">
        <v>1402</v>
      </c>
      <c r="E50" s="19">
        <v>26</v>
      </c>
      <c r="F50" s="124" t="s">
        <v>482</v>
      </c>
      <c r="G50" s="124"/>
      <c r="H50" s="124" t="s">
        <v>37</v>
      </c>
      <c r="I50" s="124"/>
      <c r="J50" s="34" t="s">
        <v>4742</v>
      </c>
      <c r="K50" s="34" t="s">
        <v>1483</v>
      </c>
      <c r="L50" s="34">
        <v>76</v>
      </c>
      <c r="M50" s="34">
        <v>700</v>
      </c>
      <c r="N50" s="37">
        <v>23651</v>
      </c>
    </row>
    <row r="51" spans="1:14" ht="17.100000000000001" customHeight="1">
      <c r="A51" s="34">
        <v>2</v>
      </c>
      <c r="B51" s="35" t="s">
        <v>41</v>
      </c>
      <c r="C51" s="35" t="s">
        <v>1484</v>
      </c>
      <c r="D51" s="35" t="s">
        <v>1485</v>
      </c>
      <c r="E51" s="34" t="s">
        <v>1486</v>
      </c>
      <c r="F51" s="124" t="s">
        <v>482</v>
      </c>
      <c r="G51" s="124"/>
      <c r="H51" s="124" t="s">
        <v>37</v>
      </c>
      <c r="I51" s="124"/>
      <c r="J51" s="34" t="s">
        <v>4741</v>
      </c>
      <c r="K51" s="34" t="s">
        <v>1487</v>
      </c>
      <c r="L51" s="34" t="s">
        <v>40</v>
      </c>
      <c r="M51" s="36">
        <v>600</v>
      </c>
      <c r="N51" s="37">
        <v>23863</v>
      </c>
    </row>
    <row r="52" spans="1:14" ht="17.100000000000001" customHeight="1">
      <c r="A52" s="33"/>
      <c r="B52" s="33"/>
      <c r="C52" s="33"/>
      <c r="D52" s="33"/>
      <c r="E52" s="33"/>
      <c r="F52" s="33"/>
      <c r="G52" s="33"/>
      <c r="H52" s="33"/>
      <c r="I52" s="33"/>
      <c r="J52" s="43"/>
      <c r="K52" s="33"/>
      <c r="L52" s="32"/>
      <c r="M52" s="32"/>
      <c r="N52" s="32"/>
    </row>
    <row r="53" spans="1:14" ht="17.100000000000001" customHeight="1">
      <c r="A53" s="13" t="s">
        <v>4677</v>
      </c>
      <c r="B53" s="13"/>
      <c r="C53" s="13"/>
      <c r="D53" s="13"/>
      <c r="E53" s="13"/>
      <c r="F53" s="13"/>
      <c r="G53" s="13"/>
      <c r="H53" s="13"/>
      <c r="I53" s="13"/>
      <c r="J53" s="39"/>
      <c r="K53" s="13"/>
      <c r="L53" s="13"/>
      <c r="M53" s="13"/>
      <c r="N53" s="14"/>
    </row>
    <row r="54" spans="1:14" ht="17.100000000000001" customHeight="1">
      <c r="A54" s="19" t="s">
        <v>1</v>
      </c>
      <c r="B54" s="120" t="s">
        <v>2</v>
      </c>
      <c r="C54" s="120"/>
      <c r="D54" s="120"/>
      <c r="E54" s="19" t="s">
        <v>3</v>
      </c>
      <c r="F54" s="120" t="s">
        <v>4</v>
      </c>
      <c r="G54" s="120"/>
      <c r="H54" s="120" t="s">
        <v>5</v>
      </c>
      <c r="I54" s="120"/>
      <c r="J54" s="19" t="s">
        <v>6</v>
      </c>
      <c r="K54" s="19" t="s">
        <v>7</v>
      </c>
      <c r="L54" s="19" t="s">
        <v>8</v>
      </c>
      <c r="M54" s="19" t="s">
        <v>9</v>
      </c>
      <c r="N54" s="20" t="s">
        <v>10</v>
      </c>
    </row>
    <row r="55" spans="1:14" ht="17.100000000000001" customHeight="1">
      <c r="A55" s="44">
        <v>1</v>
      </c>
      <c r="B55" s="21" t="s">
        <v>32</v>
      </c>
      <c r="C55" s="21" t="s">
        <v>4739</v>
      </c>
      <c r="D55" s="21" t="s">
        <v>1369</v>
      </c>
      <c r="E55" s="44">
        <v>5</v>
      </c>
      <c r="F55" s="124" t="s">
        <v>482</v>
      </c>
      <c r="G55" s="124"/>
      <c r="H55" s="124" t="s">
        <v>37</v>
      </c>
      <c r="I55" s="124"/>
      <c r="J55" s="44" t="s">
        <v>4740</v>
      </c>
      <c r="K55" s="46">
        <v>215285</v>
      </c>
      <c r="L55" s="44">
        <v>76</v>
      </c>
      <c r="M55" s="21"/>
      <c r="N55" s="21" t="s">
        <v>4632</v>
      </c>
    </row>
    <row r="56" spans="1:14" ht="17.100000000000001" customHeight="1">
      <c r="A56" s="44">
        <v>2</v>
      </c>
      <c r="B56" s="21" t="s">
        <v>4748</v>
      </c>
      <c r="C56" s="21" t="s">
        <v>1567</v>
      </c>
      <c r="D56" s="21" t="s">
        <v>1462</v>
      </c>
      <c r="E56" s="44">
        <v>17</v>
      </c>
      <c r="F56" s="124" t="s">
        <v>482</v>
      </c>
      <c r="G56" s="124"/>
      <c r="H56" s="124" t="s">
        <v>37</v>
      </c>
      <c r="I56" s="124"/>
      <c r="J56" s="21" t="s">
        <v>4749</v>
      </c>
      <c r="K56" s="46">
        <v>212208</v>
      </c>
      <c r="L56" s="44">
        <v>84</v>
      </c>
      <c r="M56" s="21"/>
      <c r="N56" s="21" t="s">
        <v>4639</v>
      </c>
    </row>
    <row r="57" spans="1:14" ht="17.100000000000001" customHeight="1">
      <c r="A57" s="44">
        <v>3</v>
      </c>
      <c r="B57" s="21" t="s">
        <v>32</v>
      </c>
      <c r="C57" s="21" t="s">
        <v>2990</v>
      </c>
      <c r="D57" s="21" t="s">
        <v>4750</v>
      </c>
      <c r="E57" s="44">
        <v>27</v>
      </c>
      <c r="F57" s="124" t="s">
        <v>482</v>
      </c>
      <c r="G57" s="124"/>
      <c r="H57" s="124" t="s">
        <v>37</v>
      </c>
      <c r="I57" s="124"/>
      <c r="J57" s="21" t="s">
        <v>4751</v>
      </c>
      <c r="K57" s="46">
        <v>220167</v>
      </c>
      <c r="L57" s="44">
        <v>62</v>
      </c>
      <c r="M57" s="21"/>
      <c r="N57" s="21" t="s">
        <v>4639</v>
      </c>
    </row>
    <row r="58" spans="1:14" ht="17.100000000000001" customHeight="1">
      <c r="A58" s="44">
        <v>4</v>
      </c>
      <c r="B58" s="21" t="s">
        <v>4752</v>
      </c>
      <c r="C58" s="21" t="s">
        <v>4753</v>
      </c>
      <c r="D58" s="21" t="s">
        <v>4750</v>
      </c>
      <c r="E58" s="44">
        <v>27</v>
      </c>
      <c r="F58" s="124" t="s">
        <v>482</v>
      </c>
      <c r="G58" s="124"/>
      <c r="H58" s="124" t="s">
        <v>37</v>
      </c>
      <c r="I58" s="124"/>
      <c r="J58" s="21" t="s">
        <v>4754</v>
      </c>
      <c r="K58" s="46">
        <v>220172</v>
      </c>
      <c r="L58" s="44">
        <v>62</v>
      </c>
      <c r="M58" s="21"/>
      <c r="N58" s="21" t="s">
        <v>4639</v>
      </c>
    </row>
    <row r="59" spans="1:14" ht="17.100000000000001" customHeight="1">
      <c r="A59" s="44">
        <v>5</v>
      </c>
      <c r="B59" s="21" t="s">
        <v>41</v>
      </c>
      <c r="C59" s="21" t="s">
        <v>2595</v>
      </c>
      <c r="D59" s="21" t="s">
        <v>1386</v>
      </c>
      <c r="E59" s="44">
        <v>28</v>
      </c>
      <c r="F59" s="124" t="s">
        <v>482</v>
      </c>
      <c r="G59" s="124"/>
      <c r="H59" s="124" t="s">
        <v>37</v>
      </c>
      <c r="I59" s="124"/>
      <c r="J59" s="21" t="s">
        <v>4755</v>
      </c>
      <c r="K59" s="46">
        <v>219570</v>
      </c>
      <c r="L59" s="44">
        <v>64</v>
      </c>
      <c r="M59" s="21"/>
      <c r="N59" s="21" t="s">
        <v>4756</v>
      </c>
    </row>
    <row r="60" spans="1:14" ht="17.100000000000001" customHeight="1">
      <c r="A60" s="44">
        <v>6</v>
      </c>
      <c r="B60" s="21" t="s">
        <v>41</v>
      </c>
      <c r="C60" s="21" t="s">
        <v>1484</v>
      </c>
      <c r="D60" s="21" t="s">
        <v>1485</v>
      </c>
      <c r="E60" s="44">
        <v>48</v>
      </c>
      <c r="F60" s="124" t="s">
        <v>482</v>
      </c>
      <c r="G60" s="124"/>
      <c r="H60" s="124" t="s">
        <v>37</v>
      </c>
      <c r="I60" s="124"/>
      <c r="J60" s="21" t="s">
        <v>4741</v>
      </c>
      <c r="K60" s="46">
        <v>221072</v>
      </c>
      <c r="L60" s="44">
        <v>60</v>
      </c>
      <c r="M60" s="21"/>
      <c r="N60" s="21" t="s">
        <v>4744</v>
      </c>
    </row>
    <row r="61" spans="1:14" ht="17.100000000000001" customHeight="1">
      <c r="A61" s="44">
        <v>7</v>
      </c>
      <c r="B61" s="21" t="s">
        <v>32</v>
      </c>
      <c r="C61" s="21" t="s">
        <v>4757</v>
      </c>
      <c r="D61" s="21" t="s">
        <v>2919</v>
      </c>
      <c r="E61" s="44">
        <v>63</v>
      </c>
      <c r="F61" s="124" t="s">
        <v>482</v>
      </c>
      <c r="G61" s="124"/>
      <c r="H61" s="124" t="s">
        <v>37</v>
      </c>
      <c r="I61" s="124"/>
      <c r="J61" s="21" t="s">
        <v>4758</v>
      </c>
      <c r="K61" s="46">
        <v>219653</v>
      </c>
      <c r="L61" s="44">
        <v>68</v>
      </c>
      <c r="M61" s="21"/>
      <c r="N61" s="21" t="s">
        <v>4632</v>
      </c>
    </row>
  </sheetData>
  <mergeCells count="110">
    <mergeCell ref="F61:G61"/>
    <mergeCell ref="H56:I56"/>
    <mergeCell ref="H57:I57"/>
    <mergeCell ref="H58:I58"/>
    <mergeCell ref="H59:I59"/>
    <mergeCell ref="H60:I60"/>
    <mergeCell ref="H61:I61"/>
    <mergeCell ref="F56:G56"/>
    <mergeCell ref="F57:G57"/>
    <mergeCell ref="F58:G58"/>
    <mergeCell ref="F59:G59"/>
    <mergeCell ref="F60:G60"/>
    <mergeCell ref="A2:N2"/>
    <mergeCell ref="A3:N3"/>
    <mergeCell ref="A4:N4"/>
    <mergeCell ref="A6:N6"/>
    <mergeCell ref="B7:D7"/>
    <mergeCell ref="F7:G7"/>
    <mergeCell ref="H7:I7"/>
    <mergeCell ref="F8:G8"/>
    <mergeCell ref="H8:I8"/>
    <mergeCell ref="F9:G9"/>
    <mergeCell ref="H9:I9"/>
    <mergeCell ref="F10:G10"/>
    <mergeCell ref="H10:I10"/>
    <mergeCell ref="F11:G11"/>
    <mergeCell ref="H11:I11"/>
    <mergeCell ref="F12:G12"/>
    <mergeCell ref="H12:I12"/>
    <mergeCell ref="F13:G13"/>
    <mergeCell ref="H13:I13"/>
    <mergeCell ref="F14:G14"/>
    <mergeCell ref="H14:I14"/>
    <mergeCell ref="F15:G15"/>
    <mergeCell ref="H15:I15"/>
    <mergeCell ref="F16:G16"/>
    <mergeCell ref="H16:I16"/>
    <mergeCell ref="F17:G17"/>
    <mergeCell ref="H17:I17"/>
    <mergeCell ref="F18:G18"/>
    <mergeCell ref="H18:I18"/>
    <mergeCell ref="F19:G19"/>
    <mergeCell ref="H19:I19"/>
    <mergeCell ref="F20:G20"/>
    <mergeCell ref="H20:I20"/>
    <mergeCell ref="F21:G21"/>
    <mergeCell ref="H21:I21"/>
    <mergeCell ref="F22:G22"/>
    <mergeCell ref="H22:I22"/>
    <mergeCell ref="F23:G23"/>
    <mergeCell ref="H23:I23"/>
    <mergeCell ref="F24:G24"/>
    <mergeCell ref="H24:I24"/>
    <mergeCell ref="F25:G25"/>
    <mergeCell ref="H25:I25"/>
    <mergeCell ref="F26:G26"/>
    <mergeCell ref="H26:I26"/>
    <mergeCell ref="F27:G27"/>
    <mergeCell ref="H27:I27"/>
    <mergeCell ref="F28:G28"/>
    <mergeCell ref="H28:I28"/>
    <mergeCell ref="F29:G29"/>
    <mergeCell ref="H29:I29"/>
    <mergeCell ref="F30:G30"/>
    <mergeCell ref="H30:I30"/>
    <mergeCell ref="F31:G31"/>
    <mergeCell ref="H31:I31"/>
    <mergeCell ref="F32:G32"/>
    <mergeCell ref="H32:I32"/>
    <mergeCell ref="F33:G33"/>
    <mergeCell ref="H33:I33"/>
    <mergeCell ref="F34:G34"/>
    <mergeCell ref="H34:I34"/>
    <mergeCell ref="F35:G35"/>
    <mergeCell ref="H35:I35"/>
    <mergeCell ref="F36:G36"/>
    <mergeCell ref="H36:I36"/>
    <mergeCell ref="F37:G37"/>
    <mergeCell ref="H37:I37"/>
    <mergeCell ref="F38:G38"/>
    <mergeCell ref="H38:I38"/>
    <mergeCell ref="F39:G39"/>
    <mergeCell ref="H39:I39"/>
    <mergeCell ref="F40:G40"/>
    <mergeCell ref="H40:I40"/>
    <mergeCell ref="F41:G41"/>
    <mergeCell ref="H41:I41"/>
    <mergeCell ref="F42:G42"/>
    <mergeCell ref="H42:I42"/>
    <mergeCell ref="F43:G43"/>
    <mergeCell ref="H43:I43"/>
    <mergeCell ref="F44:G44"/>
    <mergeCell ref="H44:I44"/>
    <mergeCell ref="F45:G45"/>
    <mergeCell ref="H45:I45"/>
    <mergeCell ref="F46:G46"/>
    <mergeCell ref="H46:I46"/>
    <mergeCell ref="A48:N48"/>
    <mergeCell ref="B49:D49"/>
    <mergeCell ref="F49:G49"/>
    <mergeCell ref="H49:I49"/>
    <mergeCell ref="F51:G51"/>
    <mergeCell ref="H51:I51"/>
    <mergeCell ref="F50:G50"/>
    <mergeCell ref="B54:D54"/>
    <mergeCell ref="F54:G54"/>
    <mergeCell ref="H54:I54"/>
    <mergeCell ref="H50:I50"/>
    <mergeCell ref="H55:I55"/>
    <mergeCell ref="F55:G5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77A5B3-2E6F-452A-9668-1DB15EAD17FE}">
  <dimension ref="A2:N55"/>
  <sheetViews>
    <sheetView topLeftCell="A36" workbookViewId="0">
      <selection activeCell="K52" sqref="K52:K54"/>
    </sheetView>
  </sheetViews>
  <sheetFormatPr defaultRowHeight="17.100000000000001" customHeight="1"/>
  <cols>
    <col min="1" max="9" width="9" style="15"/>
    <col min="10" max="10" width="17" style="15" customWidth="1"/>
    <col min="11" max="11" width="10" style="15" customWidth="1"/>
    <col min="12" max="14" width="9" style="15"/>
  </cols>
  <sheetData>
    <row r="2" spans="1:14" ht="17.100000000000001" customHeight="1">
      <c r="A2" s="126" t="s">
        <v>28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</row>
    <row r="3" spans="1:14" ht="17.100000000000001" customHeight="1">
      <c r="A3" s="126" t="s">
        <v>29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</row>
    <row r="4" spans="1:14" ht="17.100000000000001" customHeight="1">
      <c r="A4" s="126" t="s">
        <v>30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</row>
    <row r="5" spans="1:14" ht="17.100000000000001" customHeight="1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</row>
    <row r="6" spans="1:14" ht="17.100000000000001" customHeight="1">
      <c r="A6" s="125" t="s">
        <v>31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</row>
    <row r="7" spans="1:14" ht="17.100000000000001" customHeight="1">
      <c r="A7" s="34" t="s">
        <v>1</v>
      </c>
      <c r="B7" s="124" t="s">
        <v>2</v>
      </c>
      <c r="C7" s="124"/>
      <c r="D7" s="124"/>
      <c r="E7" s="34" t="s">
        <v>3</v>
      </c>
      <c r="F7" s="124" t="s">
        <v>4</v>
      </c>
      <c r="G7" s="124"/>
      <c r="H7" s="124" t="s">
        <v>5</v>
      </c>
      <c r="I7" s="124"/>
      <c r="J7" s="34" t="s">
        <v>6</v>
      </c>
      <c r="K7" s="34" t="s">
        <v>7</v>
      </c>
      <c r="L7" s="34" t="s">
        <v>8</v>
      </c>
      <c r="M7" s="34" t="s">
        <v>9</v>
      </c>
      <c r="N7" s="34" t="s">
        <v>10</v>
      </c>
    </row>
    <row r="8" spans="1:14" ht="17.100000000000001" customHeight="1">
      <c r="A8" s="34">
        <v>1</v>
      </c>
      <c r="B8" s="35" t="s">
        <v>32</v>
      </c>
      <c r="C8" s="35" t="s">
        <v>1488</v>
      </c>
      <c r="D8" s="35" t="s">
        <v>1489</v>
      </c>
      <c r="E8" s="34" t="s">
        <v>1196</v>
      </c>
      <c r="F8" s="124" t="s">
        <v>649</v>
      </c>
      <c r="G8" s="124"/>
      <c r="H8" s="124" t="s">
        <v>37</v>
      </c>
      <c r="I8" s="124"/>
      <c r="J8" s="34" t="s">
        <v>1490</v>
      </c>
      <c r="K8" s="34" t="s">
        <v>1491</v>
      </c>
      <c r="L8" s="34" t="s">
        <v>40</v>
      </c>
      <c r="M8" s="36">
        <v>600</v>
      </c>
      <c r="N8" s="35"/>
    </row>
    <row r="9" spans="1:14" ht="17.100000000000001" customHeight="1">
      <c r="A9" s="34">
        <v>2</v>
      </c>
      <c r="B9" s="35" t="s">
        <v>41</v>
      </c>
      <c r="C9" s="35" t="s">
        <v>91</v>
      </c>
      <c r="D9" s="35" t="s">
        <v>81</v>
      </c>
      <c r="E9" s="34" t="s">
        <v>482</v>
      </c>
      <c r="F9" s="124" t="s">
        <v>649</v>
      </c>
      <c r="G9" s="124"/>
      <c r="H9" s="124" t="s">
        <v>37</v>
      </c>
      <c r="I9" s="124"/>
      <c r="J9" s="34" t="s">
        <v>1492</v>
      </c>
      <c r="K9" s="34" t="s">
        <v>1493</v>
      </c>
      <c r="L9" s="34" t="s">
        <v>75</v>
      </c>
      <c r="M9" s="36">
        <v>600</v>
      </c>
      <c r="N9" s="35"/>
    </row>
    <row r="10" spans="1:14" ht="17.100000000000001" customHeight="1">
      <c r="A10" s="34">
        <v>3</v>
      </c>
      <c r="B10" s="35" t="s">
        <v>41</v>
      </c>
      <c r="C10" s="35" t="s">
        <v>1494</v>
      </c>
      <c r="D10" s="35" t="s">
        <v>1495</v>
      </c>
      <c r="E10" s="34" t="s">
        <v>951</v>
      </c>
      <c r="F10" s="124" t="s">
        <v>649</v>
      </c>
      <c r="G10" s="124"/>
      <c r="H10" s="124" t="s">
        <v>37</v>
      </c>
      <c r="I10" s="124"/>
      <c r="J10" s="34" t="s">
        <v>1496</v>
      </c>
      <c r="K10" s="34" t="s">
        <v>1497</v>
      </c>
      <c r="L10" s="34" t="s">
        <v>121</v>
      </c>
      <c r="M10" s="36">
        <v>600</v>
      </c>
      <c r="N10" s="35"/>
    </row>
    <row r="11" spans="1:14" ht="17.100000000000001" customHeight="1">
      <c r="A11" s="34">
        <v>4</v>
      </c>
      <c r="B11" s="35" t="s">
        <v>41</v>
      </c>
      <c r="C11" s="35" t="s">
        <v>1288</v>
      </c>
      <c r="D11" s="35" t="s">
        <v>1498</v>
      </c>
      <c r="E11" s="34" t="s">
        <v>1422</v>
      </c>
      <c r="F11" s="124" t="s">
        <v>649</v>
      </c>
      <c r="G11" s="124"/>
      <c r="H11" s="124" t="s">
        <v>37</v>
      </c>
      <c r="I11" s="124"/>
      <c r="J11" s="34" t="s">
        <v>1499</v>
      </c>
      <c r="K11" s="34" t="s">
        <v>1500</v>
      </c>
      <c r="L11" s="34" t="s">
        <v>193</v>
      </c>
      <c r="M11" s="36">
        <v>600</v>
      </c>
      <c r="N11" s="35"/>
    </row>
    <row r="12" spans="1:14" ht="17.100000000000001" customHeight="1">
      <c r="A12" s="34">
        <v>5</v>
      </c>
      <c r="B12" s="35" t="s">
        <v>32</v>
      </c>
      <c r="C12" s="35" t="s">
        <v>1501</v>
      </c>
      <c r="D12" s="35" t="s">
        <v>1502</v>
      </c>
      <c r="E12" s="34" t="s">
        <v>1029</v>
      </c>
      <c r="F12" s="124" t="s">
        <v>649</v>
      </c>
      <c r="G12" s="124"/>
      <c r="H12" s="124" t="s">
        <v>37</v>
      </c>
      <c r="I12" s="124"/>
      <c r="J12" s="34" t="s">
        <v>1503</v>
      </c>
      <c r="K12" s="34" t="s">
        <v>1504</v>
      </c>
      <c r="L12" s="34" t="s">
        <v>193</v>
      </c>
      <c r="M12" s="36">
        <v>600</v>
      </c>
      <c r="N12" s="35"/>
    </row>
    <row r="13" spans="1:14" ht="17.100000000000001" customHeight="1">
      <c r="A13" s="34">
        <v>6</v>
      </c>
      <c r="B13" s="35" t="s">
        <v>41</v>
      </c>
      <c r="C13" s="35" t="s">
        <v>1505</v>
      </c>
      <c r="D13" s="35" t="s">
        <v>1506</v>
      </c>
      <c r="E13" s="34" t="s">
        <v>177</v>
      </c>
      <c r="F13" s="124" t="s">
        <v>649</v>
      </c>
      <c r="G13" s="124"/>
      <c r="H13" s="124" t="s">
        <v>37</v>
      </c>
      <c r="I13" s="124"/>
      <c r="J13" s="34" t="s">
        <v>1507</v>
      </c>
      <c r="K13" s="34" t="s">
        <v>1508</v>
      </c>
      <c r="L13" s="34" t="s">
        <v>229</v>
      </c>
      <c r="M13" s="36">
        <v>600</v>
      </c>
      <c r="N13" s="35"/>
    </row>
    <row r="14" spans="1:14" ht="17.100000000000001" customHeight="1">
      <c r="A14" s="34">
        <v>7</v>
      </c>
      <c r="B14" s="35" t="s">
        <v>32</v>
      </c>
      <c r="C14" s="35" t="s">
        <v>149</v>
      </c>
      <c r="D14" s="35" t="s">
        <v>140</v>
      </c>
      <c r="E14" s="34" t="s">
        <v>1395</v>
      </c>
      <c r="F14" s="124" t="s">
        <v>649</v>
      </c>
      <c r="G14" s="124"/>
      <c r="H14" s="124" t="s">
        <v>37</v>
      </c>
      <c r="I14" s="124"/>
      <c r="J14" s="34" t="s">
        <v>1509</v>
      </c>
      <c r="K14" s="34" t="s">
        <v>1510</v>
      </c>
      <c r="L14" s="34" t="s">
        <v>62</v>
      </c>
      <c r="M14" s="36">
        <v>600</v>
      </c>
      <c r="N14" s="35"/>
    </row>
    <row r="15" spans="1:14" ht="17.100000000000001" customHeight="1">
      <c r="A15" s="34">
        <v>8</v>
      </c>
      <c r="B15" s="35" t="s">
        <v>32</v>
      </c>
      <c r="C15" s="35" t="s">
        <v>1511</v>
      </c>
      <c r="D15" s="35" t="s">
        <v>1512</v>
      </c>
      <c r="E15" s="34" t="s">
        <v>630</v>
      </c>
      <c r="F15" s="124" t="s">
        <v>649</v>
      </c>
      <c r="G15" s="124"/>
      <c r="H15" s="124" t="s">
        <v>37</v>
      </c>
      <c r="I15" s="124"/>
      <c r="J15" s="34" t="s">
        <v>1513</v>
      </c>
      <c r="K15" s="34" t="s">
        <v>1514</v>
      </c>
      <c r="L15" s="34" t="s">
        <v>62</v>
      </c>
      <c r="M15" s="36">
        <v>600</v>
      </c>
      <c r="N15" s="35"/>
    </row>
    <row r="16" spans="1:14" ht="17.100000000000001" customHeight="1">
      <c r="A16" s="34">
        <v>9</v>
      </c>
      <c r="B16" s="35" t="s">
        <v>32</v>
      </c>
      <c r="C16" s="35" t="s">
        <v>1515</v>
      </c>
      <c r="D16" s="35" t="s">
        <v>1516</v>
      </c>
      <c r="E16" s="34" t="s">
        <v>260</v>
      </c>
      <c r="F16" s="124" t="s">
        <v>649</v>
      </c>
      <c r="G16" s="124"/>
      <c r="H16" s="124" t="s">
        <v>37</v>
      </c>
      <c r="I16" s="124"/>
      <c r="J16" s="34" t="s">
        <v>1517</v>
      </c>
      <c r="K16" s="34" t="s">
        <v>1518</v>
      </c>
      <c r="L16" s="34" t="s">
        <v>62</v>
      </c>
      <c r="M16" s="36">
        <v>600</v>
      </c>
      <c r="N16" s="35"/>
    </row>
    <row r="17" spans="1:14" ht="17.100000000000001" customHeight="1">
      <c r="A17" s="34">
        <v>10</v>
      </c>
      <c r="B17" s="35" t="s">
        <v>32</v>
      </c>
      <c r="C17" s="35" t="s">
        <v>1519</v>
      </c>
      <c r="D17" s="35" t="s">
        <v>1520</v>
      </c>
      <c r="E17" s="34" t="s">
        <v>36</v>
      </c>
      <c r="F17" s="124" t="s">
        <v>649</v>
      </c>
      <c r="G17" s="124"/>
      <c r="H17" s="124" t="s">
        <v>37</v>
      </c>
      <c r="I17" s="124"/>
      <c r="J17" s="34" t="s">
        <v>1521</v>
      </c>
      <c r="K17" s="34" t="s">
        <v>1522</v>
      </c>
      <c r="L17" s="34" t="s">
        <v>316</v>
      </c>
      <c r="M17" s="36">
        <v>600</v>
      </c>
      <c r="N17" s="35"/>
    </row>
    <row r="18" spans="1:14" ht="17.100000000000001" customHeight="1">
      <c r="A18" s="34">
        <v>11</v>
      </c>
      <c r="B18" s="35" t="s">
        <v>32</v>
      </c>
      <c r="C18" s="35" t="s">
        <v>1471</v>
      </c>
      <c r="D18" s="35" t="s">
        <v>1523</v>
      </c>
      <c r="E18" s="34" t="s">
        <v>62</v>
      </c>
      <c r="F18" s="124" t="s">
        <v>649</v>
      </c>
      <c r="G18" s="124"/>
      <c r="H18" s="124" t="s">
        <v>37</v>
      </c>
      <c r="I18" s="124"/>
      <c r="J18" s="34" t="s">
        <v>1524</v>
      </c>
      <c r="K18" s="34" t="s">
        <v>1525</v>
      </c>
      <c r="L18" s="34" t="s">
        <v>350</v>
      </c>
      <c r="M18" s="36">
        <v>600</v>
      </c>
      <c r="N18" s="35"/>
    </row>
    <row r="19" spans="1:14" ht="17.100000000000001" customHeight="1">
      <c r="A19" s="34">
        <v>12</v>
      </c>
      <c r="B19" s="35" t="s">
        <v>41</v>
      </c>
      <c r="C19" s="35" t="s">
        <v>1526</v>
      </c>
      <c r="D19" s="35" t="s">
        <v>1512</v>
      </c>
      <c r="E19" s="34" t="s">
        <v>630</v>
      </c>
      <c r="F19" s="124" t="s">
        <v>649</v>
      </c>
      <c r="G19" s="124"/>
      <c r="H19" s="124" t="s">
        <v>37</v>
      </c>
      <c r="I19" s="124"/>
      <c r="J19" s="34" t="s">
        <v>1527</v>
      </c>
      <c r="K19" s="34" t="s">
        <v>1528</v>
      </c>
      <c r="L19" s="34" t="s">
        <v>350</v>
      </c>
      <c r="M19" s="36">
        <v>600</v>
      </c>
      <c r="N19" s="35"/>
    </row>
    <row r="20" spans="1:14" ht="17.100000000000001" customHeight="1">
      <c r="A20" s="34">
        <v>13</v>
      </c>
      <c r="B20" s="35" t="s">
        <v>32</v>
      </c>
      <c r="C20" s="35" t="s">
        <v>1529</v>
      </c>
      <c r="D20" s="35" t="s">
        <v>1516</v>
      </c>
      <c r="E20" s="34" t="s">
        <v>956</v>
      </c>
      <c r="F20" s="124" t="s">
        <v>649</v>
      </c>
      <c r="G20" s="124"/>
      <c r="H20" s="124" t="s">
        <v>37</v>
      </c>
      <c r="I20" s="124"/>
      <c r="J20" s="34" t="s">
        <v>1530</v>
      </c>
      <c r="K20" s="34" t="s">
        <v>1531</v>
      </c>
      <c r="L20" s="34" t="s">
        <v>350</v>
      </c>
      <c r="M20" s="36">
        <v>600</v>
      </c>
      <c r="N20" s="35"/>
    </row>
    <row r="21" spans="1:14" ht="17.100000000000001" customHeight="1">
      <c r="A21" s="34">
        <v>14</v>
      </c>
      <c r="B21" s="35" t="s">
        <v>41</v>
      </c>
      <c r="C21" s="35" t="s">
        <v>1532</v>
      </c>
      <c r="D21" s="35" t="s">
        <v>1533</v>
      </c>
      <c r="E21" s="34" t="s">
        <v>916</v>
      </c>
      <c r="F21" s="124" t="s">
        <v>649</v>
      </c>
      <c r="G21" s="124"/>
      <c r="H21" s="124" t="s">
        <v>37</v>
      </c>
      <c r="I21" s="124"/>
      <c r="J21" s="34" t="s">
        <v>1534</v>
      </c>
      <c r="K21" s="34" t="s">
        <v>1535</v>
      </c>
      <c r="L21" s="34" t="s">
        <v>350</v>
      </c>
      <c r="M21" s="36">
        <v>600</v>
      </c>
      <c r="N21" s="35"/>
    </row>
    <row r="22" spans="1:14" ht="17.100000000000001" customHeight="1">
      <c r="A22" s="34">
        <v>15</v>
      </c>
      <c r="B22" s="35" t="s">
        <v>32</v>
      </c>
      <c r="C22" s="35" t="s">
        <v>1536</v>
      </c>
      <c r="D22" s="35" t="s">
        <v>1537</v>
      </c>
      <c r="E22" s="34" t="s">
        <v>252</v>
      </c>
      <c r="F22" s="124" t="s">
        <v>649</v>
      </c>
      <c r="G22" s="124"/>
      <c r="H22" s="124" t="s">
        <v>37</v>
      </c>
      <c r="I22" s="124"/>
      <c r="J22" s="34" t="s">
        <v>1538</v>
      </c>
      <c r="K22" s="34" t="s">
        <v>1539</v>
      </c>
      <c r="L22" s="34" t="s">
        <v>182</v>
      </c>
      <c r="M22" s="36">
        <v>700</v>
      </c>
      <c r="N22" s="35"/>
    </row>
    <row r="23" spans="1:14" ht="17.100000000000001" customHeight="1">
      <c r="A23" s="34">
        <v>16</v>
      </c>
      <c r="B23" s="35" t="s">
        <v>41</v>
      </c>
      <c r="C23" s="35" t="s">
        <v>1540</v>
      </c>
      <c r="D23" s="35" t="s">
        <v>1541</v>
      </c>
      <c r="E23" s="34" t="s">
        <v>1100</v>
      </c>
      <c r="F23" s="124" t="s">
        <v>649</v>
      </c>
      <c r="G23" s="124"/>
      <c r="H23" s="124" t="s">
        <v>37</v>
      </c>
      <c r="I23" s="124"/>
      <c r="J23" s="34" t="s">
        <v>1542</v>
      </c>
      <c r="K23" s="34" t="s">
        <v>1543</v>
      </c>
      <c r="L23" s="34" t="s">
        <v>182</v>
      </c>
      <c r="M23" s="36">
        <v>700</v>
      </c>
      <c r="N23" s="35"/>
    </row>
    <row r="24" spans="1:14" ht="17.100000000000001" customHeight="1">
      <c r="A24" s="34">
        <v>17</v>
      </c>
      <c r="B24" s="35" t="s">
        <v>41</v>
      </c>
      <c r="C24" s="35" t="s">
        <v>1544</v>
      </c>
      <c r="D24" s="35" t="s">
        <v>1523</v>
      </c>
      <c r="E24" s="34" t="s">
        <v>62</v>
      </c>
      <c r="F24" s="124" t="s">
        <v>649</v>
      </c>
      <c r="G24" s="124"/>
      <c r="H24" s="124" t="s">
        <v>37</v>
      </c>
      <c r="I24" s="124"/>
      <c r="J24" s="34" t="s">
        <v>1545</v>
      </c>
      <c r="K24" s="34" t="s">
        <v>1546</v>
      </c>
      <c r="L24" s="34" t="s">
        <v>241</v>
      </c>
      <c r="M24" s="36">
        <v>700</v>
      </c>
      <c r="N24" s="35"/>
    </row>
    <row r="25" spans="1:14" ht="17.100000000000001" customHeight="1">
      <c r="A25" s="34">
        <v>18</v>
      </c>
      <c r="B25" s="35" t="s">
        <v>76</v>
      </c>
      <c r="C25" s="35" t="s">
        <v>1547</v>
      </c>
      <c r="D25" s="35" t="s">
        <v>1548</v>
      </c>
      <c r="E25" s="34" t="s">
        <v>859</v>
      </c>
      <c r="F25" s="124" t="s">
        <v>649</v>
      </c>
      <c r="G25" s="124"/>
      <c r="H25" s="124" t="s">
        <v>37</v>
      </c>
      <c r="I25" s="124"/>
      <c r="J25" s="34" t="s">
        <v>1549</v>
      </c>
      <c r="K25" s="34" t="s">
        <v>1550</v>
      </c>
      <c r="L25" s="34" t="s">
        <v>241</v>
      </c>
      <c r="M25" s="36">
        <v>700</v>
      </c>
      <c r="N25" s="35"/>
    </row>
    <row r="26" spans="1:14" ht="17.100000000000001" customHeight="1">
      <c r="A26" s="34">
        <v>19</v>
      </c>
      <c r="B26" s="35" t="s">
        <v>32</v>
      </c>
      <c r="C26" s="35" t="s">
        <v>1299</v>
      </c>
      <c r="D26" s="35" t="s">
        <v>1551</v>
      </c>
      <c r="E26" s="34" t="s">
        <v>1289</v>
      </c>
      <c r="F26" s="127" t="s">
        <v>649</v>
      </c>
      <c r="G26" s="128"/>
      <c r="H26" s="127" t="s">
        <v>37</v>
      </c>
      <c r="I26" s="128"/>
      <c r="J26" s="34" t="s">
        <v>1552</v>
      </c>
      <c r="K26" s="34" t="s">
        <v>1553</v>
      </c>
      <c r="L26" s="34" t="s">
        <v>458</v>
      </c>
      <c r="M26" s="36">
        <v>700</v>
      </c>
      <c r="N26" s="35"/>
    </row>
    <row r="27" spans="1:14" ht="17.100000000000001" customHeight="1">
      <c r="A27" s="34">
        <v>20</v>
      </c>
      <c r="B27" s="35" t="s">
        <v>32</v>
      </c>
      <c r="C27" s="35" t="s">
        <v>1554</v>
      </c>
      <c r="D27" s="35" t="s">
        <v>1555</v>
      </c>
      <c r="E27" s="34" t="s">
        <v>802</v>
      </c>
      <c r="F27" s="127" t="s">
        <v>649</v>
      </c>
      <c r="G27" s="128"/>
      <c r="H27" s="127" t="s">
        <v>37</v>
      </c>
      <c r="I27" s="128"/>
      <c r="J27" s="34" t="s">
        <v>1556</v>
      </c>
      <c r="K27" s="34" t="s">
        <v>1557</v>
      </c>
      <c r="L27" s="34" t="s">
        <v>458</v>
      </c>
      <c r="M27" s="36">
        <v>700</v>
      </c>
      <c r="N27" s="35"/>
    </row>
    <row r="28" spans="1:14" ht="17.100000000000001" customHeight="1">
      <c r="A28" s="34">
        <v>21</v>
      </c>
      <c r="B28" s="35" t="s">
        <v>41</v>
      </c>
      <c r="C28" s="35" t="s">
        <v>1558</v>
      </c>
      <c r="D28" s="35" t="s">
        <v>1555</v>
      </c>
      <c r="E28" s="34" t="s">
        <v>802</v>
      </c>
      <c r="F28" s="124" t="s">
        <v>649</v>
      </c>
      <c r="G28" s="124"/>
      <c r="H28" s="124" t="s">
        <v>37</v>
      </c>
      <c r="I28" s="124"/>
      <c r="J28" s="34" t="s">
        <v>1559</v>
      </c>
      <c r="K28" s="34" t="s">
        <v>1560</v>
      </c>
      <c r="L28" s="34" t="s">
        <v>347</v>
      </c>
      <c r="M28" s="36">
        <v>700</v>
      </c>
      <c r="N28" s="35"/>
    </row>
    <row r="29" spans="1:14" ht="17.100000000000001" customHeight="1">
      <c r="A29" s="34">
        <v>22</v>
      </c>
      <c r="B29" s="35" t="s">
        <v>32</v>
      </c>
      <c r="C29" s="35" t="s">
        <v>1561</v>
      </c>
      <c r="D29" s="35" t="s">
        <v>868</v>
      </c>
      <c r="E29" s="34" t="s">
        <v>1103</v>
      </c>
      <c r="F29" s="124" t="s">
        <v>649</v>
      </c>
      <c r="G29" s="124"/>
      <c r="H29" s="124" t="s">
        <v>37</v>
      </c>
      <c r="I29" s="124"/>
      <c r="J29" s="34" t="s">
        <v>1562</v>
      </c>
      <c r="K29" s="34" t="s">
        <v>1563</v>
      </c>
      <c r="L29" s="34" t="s">
        <v>347</v>
      </c>
      <c r="M29" s="36">
        <v>700</v>
      </c>
      <c r="N29" s="35"/>
    </row>
    <row r="30" spans="1:14" ht="17.100000000000001" customHeight="1">
      <c r="A30" s="34">
        <v>23</v>
      </c>
      <c r="B30" s="35" t="s">
        <v>41</v>
      </c>
      <c r="C30" s="35" t="s">
        <v>1179</v>
      </c>
      <c r="D30" s="35" t="s">
        <v>1564</v>
      </c>
      <c r="E30" s="34" t="s">
        <v>1463</v>
      </c>
      <c r="F30" s="124" t="s">
        <v>649</v>
      </c>
      <c r="G30" s="124"/>
      <c r="H30" s="124" t="s">
        <v>37</v>
      </c>
      <c r="I30" s="124"/>
      <c r="J30" s="34" t="s">
        <v>1565</v>
      </c>
      <c r="K30" s="34" t="s">
        <v>1566</v>
      </c>
      <c r="L30" s="34" t="s">
        <v>347</v>
      </c>
      <c r="M30" s="36">
        <v>700</v>
      </c>
      <c r="N30" s="35"/>
    </row>
    <row r="31" spans="1:14" ht="17.100000000000001" customHeight="1">
      <c r="A31" s="34">
        <v>24</v>
      </c>
      <c r="B31" s="35" t="s">
        <v>32</v>
      </c>
      <c r="C31" s="35" t="s">
        <v>1567</v>
      </c>
      <c r="D31" s="35" t="s">
        <v>1568</v>
      </c>
      <c r="E31" s="34" t="s">
        <v>787</v>
      </c>
      <c r="F31" s="124" t="s">
        <v>649</v>
      </c>
      <c r="G31" s="124"/>
      <c r="H31" s="124" t="s">
        <v>37</v>
      </c>
      <c r="I31" s="124"/>
      <c r="J31" s="34" t="s">
        <v>1569</v>
      </c>
      <c r="K31" s="34" t="s">
        <v>1570</v>
      </c>
      <c r="L31" s="34" t="s">
        <v>526</v>
      </c>
      <c r="M31" s="36">
        <v>700</v>
      </c>
      <c r="N31" s="35"/>
    </row>
    <row r="32" spans="1:14" ht="17.100000000000001" customHeight="1">
      <c r="A32" s="34">
        <v>25</v>
      </c>
      <c r="B32" s="35" t="s">
        <v>32</v>
      </c>
      <c r="C32" s="35" t="s">
        <v>1571</v>
      </c>
      <c r="D32" s="35" t="s">
        <v>1572</v>
      </c>
      <c r="E32" s="34" t="s">
        <v>649</v>
      </c>
      <c r="F32" s="124" t="s">
        <v>649</v>
      </c>
      <c r="G32" s="124"/>
      <c r="H32" s="124" t="s">
        <v>37</v>
      </c>
      <c r="I32" s="124"/>
      <c r="J32" s="34" t="s">
        <v>1573</v>
      </c>
      <c r="K32" s="34" t="s">
        <v>1574</v>
      </c>
      <c r="L32" s="34" t="s">
        <v>72</v>
      </c>
      <c r="M32" s="36">
        <v>700</v>
      </c>
      <c r="N32" s="35"/>
    </row>
    <row r="33" spans="1:14" ht="17.100000000000001" customHeight="1">
      <c r="A33" s="34">
        <v>26</v>
      </c>
      <c r="B33" s="35" t="s">
        <v>41</v>
      </c>
      <c r="C33" s="35" t="s">
        <v>1575</v>
      </c>
      <c r="D33" s="35" t="s">
        <v>1576</v>
      </c>
      <c r="E33" s="34" t="s">
        <v>57</v>
      </c>
      <c r="F33" s="124" t="s">
        <v>649</v>
      </c>
      <c r="G33" s="124"/>
      <c r="H33" s="124" t="s">
        <v>37</v>
      </c>
      <c r="I33" s="124"/>
      <c r="J33" s="34" t="s">
        <v>1577</v>
      </c>
      <c r="K33" s="34" t="s">
        <v>1578</v>
      </c>
      <c r="L33" s="34" t="s">
        <v>72</v>
      </c>
      <c r="M33" s="36">
        <v>700</v>
      </c>
      <c r="N33" s="35"/>
    </row>
    <row r="34" spans="1:14" ht="17.100000000000001" customHeight="1">
      <c r="A34" s="34">
        <v>27</v>
      </c>
      <c r="B34" s="35" t="s">
        <v>32</v>
      </c>
      <c r="C34" s="35" t="s">
        <v>1579</v>
      </c>
      <c r="D34" s="35" t="s">
        <v>1580</v>
      </c>
      <c r="E34" s="27">
        <v>2</v>
      </c>
      <c r="F34" s="124" t="s">
        <v>649</v>
      </c>
      <c r="G34" s="124"/>
      <c r="H34" s="124" t="s">
        <v>37</v>
      </c>
      <c r="I34" s="124"/>
      <c r="J34" s="34" t="s">
        <v>1581</v>
      </c>
      <c r="K34" s="34" t="s">
        <v>1582</v>
      </c>
      <c r="L34" s="34" t="s">
        <v>72</v>
      </c>
      <c r="M34" s="36">
        <v>700</v>
      </c>
      <c r="N34" s="35"/>
    </row>
    <row r="35" spans="1:14" ht="17.100000000000001" customHeight="1">
      <c r="A35" s="34">
        <v>28</v>
      </c>
      <c r="B35" s="35" t="s">
        <v>41</v>
      </c>
      <c r="C35" s="35" t="s">
        <v>1429</v>
      </c>
      <c r="D35" s="35" t="s">
        <v>1572</v>
      </c>
      <c r="E35" s="34" t="s">
        <v>591</v>
      </c>
      <c r="F35" s="124" t="s">
        <v>649</v>
      </c>
      <c r="G35" s="124"/>
      <c r="H35" s="124" t="s">
        <v>37</v>
      </c>
      <c r="I35" s="124"/>
      <c r="J35" s="34" t="s">
        <v>1583</v>
      </c>
      <c r="K35" s="34" t="s">
        <v>1584</v>
      </c>
      <c r="L35" s="34" t="s">
        <v>396</v>
      </c>
      <c r="M35" s="36">
        <v>800</v>
      </c>
      <c r="N35" s="35"/>
    </row>
    <row r="36" spans="1:14" ht="17.100000000000001" customHeight="1">
      <c r="A36" s="34">
        <v>29</v>
      </c>
      <c r="B36" s="35" t="s">
        <v>41</v>
      </c>
      <c r="C36" s="35" t="s">
        <v>1585</v>
      </c>
      <c r="D36" s="35" t="s">
        <v>1551</v>
      </c>
      <c r="E36" s="34" t="s">
        <v>35</v>
      </c>
      <c r="F36" s="124" t="s">
        <v>649</v>
      </c>
      <c r="G36" s="124"/>
      <c r="H36" s="124" t="s">
        <v>37</v>
      </c>
      <c r="I36" s="124"/>
      <c r="J36" s="34" t="s">
        <v>1586</v>
      </c>
      <c r="K36" s="34" t="s">
        <v>1587</v>
      </c>
      <c r="L36" s="34" t="s">
        <v>67</v>
      </c>
      <c r="M36" s="36">
        <v>800</v>
      </c>
      <c r="N36" s="35"/>
    </row>
    <row r="37" spans="1:14" ht="17.100000000000001" customHeight="1">
      <c r="A37" s="34">
        <v>30</v>
      </c>
      <c r="B37" s="35" t="s">
        <v>32</v>
      </c>
      <c r="C37" s="35" t="s">
        <v>1162</v>
      </c>
      <c r="D37" s="35" t="s">
        <v>1502</v>
      </c>
      <c r="E37" s="34" t="s">
        <v>654</v>
      </c>
      <c r="F37" s="124" t="s">
        <v>649</v>
      </c>
      <c r="G37" s="124"/>
      <c r="H37" s="124" t="s">
        <v>37</v>
      </c>
      <c r="I37" s="124"/>
      <c r="J37" s="34" t="s">
        <v>1588</v>
      </c>
      <c r="K37" s="34" t="s">
        <v>1589</v>
      </c>
      <c r="L37" s="34" t="s">
        <v>585</v>
      </c>
      <c r="M37" s="36">
        <v>800</v>
      </c>
      <c r="N37" s="35"/>
    </row>
    <row r="38" spans="1:14" ht="17.100000000000001" customHeight="1">
      <c r="A38" s="34">
        <v>31</v>
      </c>
      <c r="B38" s="35" t="s">
        <v>41</v>
      </c>
      <c r="C38" s="35" t="s">
        <v>1590</v>
      </c>
      <c r="D38" s="35" t="s">
        <v>1591</v>
      </c>
      <c r="E38" s="34" t="s">
        <v>544</v>
      </c>
      <c r="F38" s="124" t="s">
        <v>649</v>
      </c>
      <c r="G38" s="124"/>
      <c r="H38" s="124" t="s">
        <v>37</v>
      </c>
      <c r="I38" s="124"/>
      <c r="J38" s="34" t="s">
        <v>1592</v>
      </c>
      <c r="K38" s="34" t="s">
        <v>1261</v>
      </c>
      <c r="L38" s="34" t="s">
        <v>588</v>
      </c>
      <c r="M38" s="36">
        <v>800</v>
      </c>
      <c r="N38" s="35"/>
    </row>
    <row r="39" spans="1:14" ht="17.100000000000001" customHeight="1">
      <c r="A39" s="34">
        <v>32</v>
      </c>
      <c r="B39" s="35" t="s">
        <v>32</v>
      </c>
      <c r="C39" s="35" t="s">
        <v>610</v>
      </c>
      <c r="D39" s="35" t="s">
        <v>1551</v>
      </c>
      <c r="E39" s="34" t="s">
        <v>35</v>
      </c>
      <c r="F39" s="124" t="s">
        <v>649</v>
      </c>
      <c r="G39" s="124"/>
      <c r="H39" s="124" t="s">
        <v>37</v>
      </c>
      <c r="I39" s="124"/>
      <c r="J39" s="34" t="s">
        <v>1593</v>
      </c>
      <c r="K39" s="34" t="s">
        <v>1594</v>
      </c>
      <c r="L39" s="34" t="s">
        <v>588</v>
      </c>
      <c r="M39" s="36">
        <v>800</v>
      </c>
      <c r="N39" s="35"/>
    </row>
    <row r="40" spans="1:14" ht="17.100000000000001" customHeight="1">
      <c r="A40" s="34">
        <v>33</v>
      </c>
      <c r="B40" s="35" t="s">
        <v>32</v>
      </c>
      <c r="C40" s="35" t="s">
        <v>1266</v>
      </c>
      <c r="D40" s="35" t="s">
        <v>1595</v>
      </c>
      <c r="E40" s="34" t="s">
        <v>870</v>
      </c>
      <c r="F40" s="124" t="s">
        <v>649</v>
      </c>
      <c r="G40" s="124"/>
      <c r="H40" s="124" t="s">
        <v>37</v>
      </c>
      <c r="I40" s="124"/>
      <c r="J40" s="34" t="s">
        <v>1596</v>
      </c>
      <c r="K40" s="34" t="s">
        <v>605</v>
      </c>
      <c r="L40" s="34" t="s">
        <v>431</v>
      </c>
      <c r="M40" s="36">
        <v>800</v>
      </c>
      <c r="N40" s="35"/>
    </row>
    <row r="41" spans="1:14" ht="17.100000000000001" customHeight="1">
      <c r="A41" s="34">
        <v>34</v>
      </c>
      <c r="B41" s="35" t="s">
        <v>32</v>
      </c>
      <c r="C41" s="35" t="s">
        <v>1597</v>
      </c>
      <c r="D41" s="35" t="s">
        <v>1598</v>
      </c>
      <c r="E41" s="34" t="s">
        <v>1054</v>
      </c>
      <c r="F41" s="124" t="s">
        <v>649</v>
      </c>
      <c r="G41" s="124"/>
      <c r="H41" s="124" t="s">
        <v>37</v>
      </c>
      <c r="I41" s="124"/>
      <c r="J41" s="34" t="s">
        <v>1599</v>
      </c>
      <c r="K41" s="34" t="s">
        <v>1600</v>
      </c>
      <c r="L41" s="34" t="s">
        <v>1155</v>
      </c>
      <c r="M41" s="36">
        <v>800</v>
      </c>
      <c r="N41" s="35"/>
    </row>
    <row r="42" spans="1:14" ht="17.100000000000001" customHeight="1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</row>
    <row r="43" spans="1:14" ht="17.100000000000001" customHeight="1">
      <c r="A43" s="125" t="s">
        <v>627</v>
      </c>
      <c r="B43" s="125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</row>
    <row r="44" spans="1:14" ht="17.100000000000001" customHeight="1">
      <c r="A44" s="34" t="s">
        <v>1</v>
      </c>
      <c r="B44" s="124" t="s">
        <v>2</v>
      </c>
      <c r="C44" s="124"/>
      <c r="D44" s="124"/>
      <c r="E44" s="34" t="s">
        <v>3</v>
      </c>
      <c r="F44" s="124" t="s">
        <v>4</v>
      </c>
      <c r="G44" s="124"/>
      <c r="H44" s="124" t="s">
        <v>5</v>
      </c>
      <c r="I44" s="124"/>
      <c r="J44" s="34" t="s">
        <v>6</v>
      </c>
      <c r="K44" s="34" t="s">
        <v>7</v>
      </c>
      <c r="L44" s="34" t="s">
        <v>8</v>
      </c>
      <c r="M44" s="34" t="s">
        <v>9</v>
      </c>
      <c r="N44" s="34" t="s">
        <v>10</v>
      </c>
    </row>
    <row r="45" spans="1:14" ht="17.100000000000001" customHeight="1">
      <c r="A45" s="19">
        <v>1</v>
      </c>
      <c r="B45" s="25" t="s">
        <v>41</v>
      </c>
      <c r="C45" s="25" t="s">
        <v>1601</v>
      </c>
      <c r="D45" s="25" t="s">
        <v>1602</v>
      </c>
      <c r="E45" s="19">
        <v>20</v>
      </c>
      <c r="F45" s="120" t="s">
        <v>649</v>
      </c>
      <c r="G45" s="120"/>
      <c r="H45" s="120" t="s">
        <v>37</v>
      </c>
      <c r="I45" s="120"/>
      <c r="J45" s="19" t="s">
        <v>1603</v>
      </c>
      <c r="K45" s="42">
        <v>220520</v>
      </c>
      <c r="L45" s="19" t="s">
        <v>40</v>
      </c>
      <c r="M45" s="26">
        <v>600</v>
      </c>
      <c r="N45" s="31">
        <v>23651</v>
      </c>
    </row>
    <row r="46" spans="1:14" ht="17.100000000000001" customHeight="1">
      <c r="A46" s="19">
        <v>2</v>
      </c>
      <c r="B46" s="25" t="s">
        <v>41</v>
      </c>
      <c r="C46" s="25" t="s">
        <v>1044</v>
      </c>
      <c r="D46" s="25" t="s">
        <v>1498</v>
      </c>
      <c r="E46" s="19">
        <v>23</v>
      </c>
      <c r="F46" s="120" t="s">
        <v>649</v>
      </c>
      <c r="G46" s="120"/>
      <c r="H46" s="120" t="s">
        <v>37</v>
      </c>
      <c r="I46" s="120"/>
      <c r="J46" s="19" t="s">
        <v>1604</v>
      </c>
      <c r="K46" s="42">
        <v>220535</v>
      </c>
      <c r="L46" s="19" t="s">
        <v>40</v>
      </c>
      <c r="M46" s="26">
        <v>600</v>
      </c>
      <c r="N46" s="31">
        <v>23651</v>
      </c>
    </row>
    <row r="47" spans="1:14" ht="17.100000000000001" customHeight="1">
      <c r="A47" s="19">
        <v>3</v>
      </c>
      <c r="B47" s="25" t="s">
        <v>41</v>
      </c>
      <c r="C47" s="25" t="s">
        <v>194</v>
      </c>
      <c r="D47" s="25" t="s">
        <v>1605</v>
      </c>
      <c r="E47" s="19" t="s">
        <v>749</v>
      </c>
      <c r="F47" s="120" t="s">
        <v>649</v>
      </c>
      <c r="G47" s="120"/>
      <c r="H47" s="120" t="s">
        <v>37</v>
      </c>
      <c r="I47" s="120"/>
      <c r="J47" s="19" t="s">
        <v>1606</v>
      </c>
      <c r="K47" s="19" t="s">
        <v>1607</v>
      </c>
      <c r="L47" s="19" t="s">
        <v>40</v>
      </c>
      <c r="M47" s="26">
        <v>600</v>
      </c>
      <c r="N47" s="31">
        <v>23712</v>
      </c>
    </row>
    <row r="48" spans="1:14" ht="17.100000000000001" customHeight="1">
      <c r="A48" s="19">
        <v>4</v>
      </c>
      <c r="B48" s="25" t="s">
        <v>41</v>
      </c>
      <c r="C48" s="25" t="s">
        <v>1608</v>
      </c>
      <c r="D48" s="25" t="s">
        <v>1489</v>
      </c>
      <c r="E48" s="19" t="s">
        <v>1196</v>
      </c>
      <c r="F48" s="120" t="s">
        <v>649</v>
      </c>
      <c r="G48" s="120"/>
      <c r="H48" s="120" t="s">
        <v>37</v>
      </c>
      <c r="I48" s="120"/>
      <c r="J48" s="19" t="s">
        <v>1609</v>
      </c>
      <c r="K48" s="19" t="s">
        <v>646</v>
      </c>
      <c r="L48" s="19" t="s">
        <v>40</v>
      </c>
      <c r="M48" s="26">
        <v>600</v>
      </c>
      <c r="N48" s="31">
        <v>23833</v>
      </c>
    </row>
    <row r="49" spans="1:14" ht="17.100000000000001" customHeight="1">
      <c r="A49" s="43"/>
      <c r="B49" s="33"/>
      <c r="C49" s="33"/>
      <c r="D49" s="33"/>
      <c r="E49" s="43"/>
      <c r="F49" s="43"/>
      <c r="G49" s="43"/>
      <c r="H49" s="43"/>
      <c r="I49" s="43"/>
      <c r="J49" s="43"/>
      <c r="K49" s="43"/>
      <c r="L49" s="43"/>
      <c r="M49" s="38"/>
      <c r="N49" s="33"/>
    </row>
    <row r="50" spans="1:14" ht="17.100000000000001" customHeight="1">
      <c r="A50" s="13" t="s">
        <v>4677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4"/>
    </row>
    <row r="51" spans="1:14" ht="17.100000000000001" customHeight="1">
      <c r="A51" s="19" t="s">
        <v>1</v>
      </c>
      <c r="B51" s="120" t="s">
        <v>2</v>
      </c>
      <c r="C51" s="120"/>
      <c r="D51" s="120"/>
      <c r="E51" s="19" t="s">
        <v>3</v>
      </c>
      <c r="F51" s="120" t="s">
        <v>4</v>
      </c>
      <c r="G51" s="120"/>
      <c r="H51" s="120" t="s">
        <v>5</v>
      </c>
      <c r="I51" s="120"/>
      <c r="J51" s="19" t="s">
        <v>6</v>
      </c>
      <c r="K51" s="19" t="s">
        <v>7</v>
      </c>
      <c r="L51" s="19" t="s">
        <v>8</v>
      </c>
      <c r="M51" s="19" t="s">
        <v>9</v>
      </c>
      <c r="N51" s="20" t="s">
        <v>10</v>
      </c>
    </row>
    <row r="52" spans="1:14" ht="17.100000000000001" customHeight="1">
      <c r="A52" s="19">
        <v>1</v>
      </c>
      <c r="B52" s="25" t="s">
        <v>41</v>
      </c>
      <c r="C52" s="25" t="s">
        <v>4760</v>
      </c>
      <c r="D52" s="25" t="s">
        <v>1516</v>
      </c>
      <c r="E52" s="19">
        <v>3</v>
      </c>
      <c r="F52" s="124" t="s">
        <v>649</v>
      </c>
      <c r="G52" s="124"/>
      <c r="H52" s="124" t="s">
        <v>37</v>
      </c>
      <c r="I52" s="124"/>
      <c r="J52" s="19" t="s">
        <v>4761</v>
      </c>
      <c r="K52" s="74">
        <v>218098</v>
      </c>
      <c r="L52" s="19">
        <v>68</v>
      </c>
      <c r="M52" s="19"/>
      <c r="N52" s="25" t="s">
        <v>4639</v>
      </c>
    </row>
    <row r="53" spans="1:14" ht="17.100000000000001" customHeight="1">
      <c r="A53" s="44">
        <v>2</v>
      </c>
      <c r="B53" s="21" t="s">
        <v>41</v>
      </c>
      <c r="C53" s="21" t="s">
        <v>1601</v>
      </c>
      <c r="D53" s="21" t="s">
        <v>1602</v>
      </c>
      <c r="E53" s="44">
        <v>20</v>
      </c>
      <c r="F53" s="124" t="s">
        <v>649</v>
      </c>
      <c r="G53" s="124"/>
      <c r="H53" s="124" t="s">
        <v>37</v>
      </c>
      <c r="I53" s="124"/>
      <c r="J53" s="44" t="s">
        <v>4743</v>
      </c>
      <c r="K53" s="22">
        <v>220520</v>
      </c>
      <c r="L53" s="44">
        <v>61</v>
      </c>
      <c r="M53" s="21"/>
      <c r="N53" s="21" t="s">
        <v>4744</v>
      </c>
    </row>
    <row r="54" spans="1:14" ht="17.100000000000001" customHeight="1">
      <c r="A54" s="44">
        <v>3</v>
      </c>
      <c r="B54" s="21" t="s">
        <v>328</v>
      </c>
      <c r="C54" s="21" t="s">
        <v>4745</v>
      </c>
      <c r="D54" s="21" t="s">
        <v>4746</v>
      </c>
      <c r="E54" s="44">
        <v>67</v>
      </c>
      <c r="F54" s="124" t="s">
        <v>649</v>
      </c>
      <c r="G54" s="124"/>
      <c r="H54" s="124" t="s">
        <v>37</v>
      </c>
      <c r="I54" s="124"/>
      <c r="J54" s="44" t="s">
        <v>4747</v>
      </c>
      <c r="K54" s="22">
        <v>216437</v>
      </c>
      <c r="L54" s="44">
        <v>73</v>
      </c>
      <c r="M54" s="21"/>
      <c r="N54" s="21" t="s">
        <v>4711</v>
      </c>
    </row>
    <row r="55" spans="1:14" ht="17.100000000000001" customHeight="1">
      <c r="A55" s="40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</row>
  </sheetData>
  <mergeCells count="96">
    <mergeCell ref="H53:I53"/>
    <mergeCell ref="H54:I54"/>
    <mergeCell ref="F53:G53"/>
    <mergeCell ref="F54:G54"/>
    <mergeCell ref="H52:I52"/>
    <mergeCell ref="F52:G52"/>
    <mergeCell ref="B51:D51"/>
    <mergeCell ref="F51:G51"/>
    <mergeCell ref="H51:I51"/>
    <mergeCell ref="A2:N2"/>
    <mergeCell ref="A3:N3"/>
    <mergeCell ref="A4:N4"/>
    <mergeCell ref="A6:N6"/>
    <mergeCell ref="B7:D7"/>
    <mergeCell ref="F7:G7"/>
    <mergeCell ref="H7:I7"/>
    <mergeCell ref="F8:G8"/>
    <mergeCell ref="H8:I8"/>
    <mergeCell ref="F9:G9"/>
    <mergeCell ref="H9:I9"/>
    <mergeCell ref="F10:G10"/>
    <mergeCell ref="H10:I10"/>
    <mergeCell ref="F11:G11"/>
    <mergeCell ref="H11:I11"/>
    <mergeCell ref="F12:G12"/>
    <mergeCell ref="H12:I12"/>
    <mergeCell ref="F13:G13"/>
    <mergeCell ref="H13:I13"/>
    <mergeCell ref="F14:G14"/>
    <mergeCell ref="H14:I14"/>
    <mergeCell ref="F15:G15"/>
    <mergeCell ref="H15:I15"/>
    <mergeCell ref="F16:G16"/>
    <mergeCell ref="H16:I16"/>
    <mergeCell ref="F17:G17"/>
    <mergeCell ref="H17:I17"/>
    <mergeCell ref="F18:G18"/>
    <mergeCell ref="H18:I18"/>
    <mergeCell ref="F19:G19"/>
    <mergeCell ref="H19:I19"/>
    <mergeCell ref="F20:G20"/>
    <mergeCell ref="H20:I20"/>
    <mergeCell ref="F21:G21"/>
    <mergeCell ref="H21:I21"/>
    <mergeCell ref="F22:G22"/>
    <mergeCell ref="H22:I22"/>
    <mergeCell ref="F23:G23"/>
    <mergeCell ref="H23:I23"/>
    <mergeCell ref="F24:G24"/>
    <mergeCell ref="H24:I24"/>
    <mergeCell ref="F25:G25"/>
    <mergeCell ref="H25:I25"/>
    <mergeCell ref="F26:G26"/>
    <mergeCell ref="H26:I26"/>
    <mergeCell ref="F27:G27"/>
    <mergeCell ref="H27:I27"/>
    <mergeCell ref="F28:G28"/>
    <mergeCell ref="H28:I28"/>
    <mergeCell ref="F29:G29"/>
    <mergeCell ref="H29:I29"/>
    <mergeCell ref="F30:G30"/>
    <mergeCell ref="H30:I30"/>
    <mergeCell ref="F31:G31"/>
    <mergeCell ref="H31:I31"/>
    <mergeCell ref="F32:G32"/>
    <mergeCell ref="H32:I32"/>
    <mergeCell ref="F33:G33"/>
    <mergeCell ref="H33:I33"/>
    <mergeCell ref="F34:G34"/>
    <mergeCell ref="H34:I34"/>
    <mergeCell ref="F35:G35"/>
    <mergeCell ref="H35:I35"/>
    <mergeCell ref="F36:G36"/>
    <mergeCell ref="H36:I36"/>
    <mergeCell ref="F37:G37"/>
    <mergeCell ref="H37:I37"/>
    <mergeCell ref="F38:G38"/>
    <mergeCell ref="H38:I38"/>
    <mergeCell ref="F39:G39"/>
    <mergeCell ref="H39:I39"/>
    <mergeCell ref="F40:G40"/>
    <mergeCell ref="H40:I40"/>
    <mergeCell ref="F41:G41"/>
    <mergeCell ref="H41:I41"/>
    <mergeCell ref="A43:N43"/>
    <mergeCell ref="B44:D44"/>
    <mergeCell ref="F44:G44"/>
    <mergeCell ref="H44:I44"/>
    <mergeCell ref="F48:G48"/>
    <mergeCell ref="H48:I48"/>
    <mergeCell ref="F45:G45"/>
    <mergeCell ref="H45:I45"/>
    <mergeCell ref="F46:G46"/>
    <mergeCell ref="H46:I46"/>
    <mergeCell ref="F47:G47"/>
    <mergeCell ref="H47:I4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B2C0DE-BA21-491F-9F57-7D96FA8571F5}">
  <dimension ref="A2:N154"/>
  <sheetViews>
    <sheetView topLeftCell="A136" workbookViewId="0">
      <selection activeCell="K141" sqref="K141:L154"/>
    </sheetView>
  </sheetViews>
  <sheetFormatPr defaultRowHeight="17.100000000000001" customHeight="1"/>
  <cols>
    <col min="1" max="9" width="9" style="15"/>
    <col min="10" max="10" width="15.44140625" style="15" customWidth="1"/>
    <col min="11" max="14" width="9" style="15"/>
  </cols>
  <sheetData>
    <row r="2" spans="1:14" ht="17.100000000000001" customHeight="1">
      <c r="A2" s="123" t="s">
        <v>28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</row>
    <row r="3" spans="1:14" ht="17.100000000000001" customHeight="1">
      <c r="A3" s="123" t="s">
        <v>29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</row>
    <row r="4" spans="1:14" ht="17.100000000000001" customHeight="1">
      <c r="A4" s="123" t="s">
        <v>30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</row>
    <row r="5" spans="1:14" ht="17.100000000000001" customHeight="1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</row>
    <row r="6" spans="1:14" ht="17.100000000000001" customHeight="1">
      <c r="A6" s="115" t="s">
        <v>31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</row>
    <row r="7" spans="1:14" ht="17.100000000000001" customHeight="1">
      <c r="A7" s="19" t="s">
        <v>1</v>
      </c>
      <c r="B7" s="120" t="s">
        <v>2</v>
      </c>
      <c r="C7" s="120"/>
      <c r="D7" s="120"/>
      <c r="E7" s="19" t="s">
        <v>3</v>
      </c>
      <c r="F7" s="120" t="s">
        <v>4</v>
      </c>
      <c r="G7" s="120"/>
      <c r="H7" s="120" t="s">
        <v>5</v>
      </c>
      <c r="I7" s="120"/>
      <c r="J7" s="19" t="s">
        <v>6</v>
      </c>
      <c r="K7" s="19" t="s">
        <v>7</v>
      </c>
      <c r="L7" s="19" t="s">
        <v>8</v>
      </c>
      <c r="M7" s="19" t="s">
        <v>9</v>
      </c>
      <c r="N7" s="19" t="s">
        <v>10</v>
      </c>
    </row>
    <row r="8" spans="1:14" ht="17.100000000000001" customHeight="1">
      <c r="A8" s="19">
        <v>1</v>
      </c>
      <c r="B8" s="25" t="s">
        <v>41</v>
      </c>
      <c r="C8" s="25" t="s">
        <v>1471</v>
      </c>
      <c r="D8" s="25" t="s">
        <v>1610</v>
      </c>
      <c r="E8" s="19" t="s">
        <v>1611</v>
      </c>
      <c r="F8" s="120" t="s">
        <v>35</v>
      </c>
      <c r="G8" s="120"/>
      <c r="H8" s="120" t="s">
        <v>37</v>
      </c>
      <c r="I8" s="120"/>
      <c r="J8" s="19" t="s">
        <v>1612</v>
      </c>
      <c r="K8" s="19" t="s">
        <v>1613</v>
      </c>
      <c r="L8" s="19" t="s">
        <v>40</v>
      </c>
      <c r="M8" s="26">
        <v>600</v>
      </c>
      <c r="N8" s="25"/>
    </row>
    <row r="9" spans="1:14" ht="17.100000000000001" customHeight="1">
      <c r="A9" s="19">
        <v>2</v>
      </c>
      <c r="B9" s="25" t="s">
        <v>41</v>
      </c>
      <c r="C9" s="25" t="s">
        <v>1614</v>
      </c>
      <c r="D9" s="25" t="s">
        <v>1615</v>
      </c>
      <c r="E9" s="19" t="s">
        <v>1616</v>
      </c>
      <c r="F9" s="120" t="s">
        <v>35</v>
      </c>
      <c r="G9" s="120"/>
      <c r="H9" s="120" t="s">
        <v>37</v>
      </c>
      <c r="I9" s="120"/>
      <c r="J9" s="19" t="s">
        <v>1617</v>
      </c>
      <c r="K9" s="19" t="s">
        <v>1618</v>
      </c>
      <c r="L9" s="19" t="s">
        <v>40</v>
      </c>
      <c r="M9" s="26">
        <v>600</v>
      </c>
      <c r="N9" s="25"/>
    </row>
    <row r="10" spans="1:14" ht="17.100000000000001" customHeight="1">
      <c r="A10" s="19">
        <v>3</v>
      </c>
      <c r="B10" s="25" t="s">
        <v>76</v>
      </c>
      <c r="C10" s="25" t="s">
        <v>1619</v>
      </c>
      <c r="D10" s="25" t="s">
        <v>1620</v>
      </c>
      <c r="E10" s="19" t="s">
        <v>1257</v>
      </c>
      <c r="F10" s="120" t="s">
        <v>35</v>
      </c>
      <c r="G10" s="120"/>
      <c r="H10" s="120" t="s">
        <v>37</v>
      </c>
      <c r="I10" s="120"/>
      <c r="J10" s="19" t="s">
        <v>1621</v>
      </c>
      <c r="K10" s="19" t="s">
        <v>1622</v>
      </c>
      <c r="L10" s="19" t="s">
        <v>40</v>
      </c>
      <c r="M10" s="26">
        <v>600</v>
      </c>
      <c r="N10" s="25"/>
    </row>
    <row r="11" spans="1:14" ht="17.100000000000001" customHeight="1">
      <c r="A11" s="19">
        <v>4</v>
      </c>
      <c r="B11" s="25" t="s">
        <v>32</v>
      </c>
      <c r="C11" s="25" t="s">
        <v>1623</v>
      </c>
      <c r="D11" s="25" t="s">
        <v>1512</v>
      </c>
      <c r="E11" s="19" t="s">
        <v>1624</v>
      </c>
      <c r="F11" s="120" t="s">
        <v>35</v>
      </c>
      <c r="G11" s="120"/>
      <c r="H11" s="120" t="s">
        <v>37</v>
      </c>
      <c r="I11" s="120"/>
      <c r="J11" s="19" t="s">
        <v>1625</v>
      </c>
      <c r="K11" s="19" t="s">
        <v>1626</v>
      </c>
      <c r="L11" s="19" t="s">
        <v>40</v>
      </c>
      <c r="M11" s="26">
        <v>600</v>
      </c>
      <c r="N11" s="25"/>
    </row>
    <row r="12" spans="1:14" ht="17.100000000000001" customHeight="1">
      <c r="A12" s="19">
        <v>5</v>
      </c>
      <c r="B12" s="25" t="s">
        <v>32</v>
      </c>
      <c r="C12" s="25" t="s">
        <v>1627</v>
      </c>
      <c r="D12" s="25" t="s">
        <v>1628</v>
      </c>
      <c r="E12" s="19" t="s">
        <v>393</v>
      </c>
      <c r="F12" s="120" t="s">
        <v>35</v>
      </c>
      <c r="G12" s="120"/>
      <c r="H12" s="120" t="s">
        <v>37</v>
      </c>
      <c r="I12" s="120"/>
      <c r="J12" s="19" t="s">
        <v>1629</v>
      </c>
      <c r="K12" s="19" t="s">
        <v>1630</v>
      </c>
      <c r="L12" s="19" t="s">
        <v>40</v>
      </c>
      <c r="M12" s="26">
        <v>600</v>
      </c>
      <c r="N12" s="25"/>
    </row>
    <row r="13" spans="1:14" ht="17.100000000000001" customHeight="1">
      <c r="A13" s="19">
        <v>6</v>
      </c>
      <c r="B13" s="25" t="s">
        <v>32</v>
      </c>
      <c r="C13" s="25" t="s">
        <v>1631</v>
      </c>
      <c r="D13" s="25" t="s">
        <v>1632</v>
      </c>
      <c r="E13" s="19" t="s">
        <v>1042</v>
      </c>
      <c r="F13" s="120" t="s">
        <v>35</v>
      </c>
      <c r="G13" s="120"/>
      <c r="H13" s="120" t="s">
        <v>37</v>
      </c>
      <c r="I13" s="120"/>
      <c r="J13" s="19" t="s">
        <v>1633</v>
      </c>
      <c r="K13" s="19" t="s">
        <v>1634</v>
      </c>
      <c r="L13" s="19" t="s">
        <v>40</v>
      </c>
      <c r="M13" s="26">
        <v>600</v>
      </c>
      <c r="N13" s="25"/>
    </row>
    <row r="14" spans="1:14" ht="17.100000000000001" customHeight="1">
      <c r="A14" s="19">
        <v>7</v>
      </c>
      <c r="B14" s="25" t="s">
        <v>41</v>
      </c>
      <c r="C14" s="25" t="s">
        <v>1635</v>
      </c>
      <c r="D14" s="25" t="s">
        <v>1636</v>
      </c>
      <c r="E14" s="19" t="s">
        <v>1637</v>
      </c>
      <c r="F14" s="120" t="s">
        <v>35</v>
      </c>
      <c r="G14" s="120"/>
      <c r="H14" s="120" t="s">
        <v>37</v>
      </c>
      <c r="I14" s="120"/>
      <c r="J14" s="19" t="s">
        <v>1638</v>
      </c>
      <c r="K14" s="19" t="s">
        <v>1639</v>
      </c>
      <c r="L14" s="19" t="s">
        <v>40</v>
      </c>
      <c r="M14" s="26">
        <v>600</v>
      </c>
      <c r="N14" s="25"/>
    </row>
    <row r="15" spans="1:14" ht="17.100000000000001" customHeight="1">
      <c r="A15" s="19">
        <v>8</v>
      </c>
      <c r="B15" s="25" t="s">
        <v>32</v>
      </c>
      <c r="C15" s="25" t="s">
        <v>745</v>
      </c>
      <c r="D15" s="25" t="s">
        <v>1640</v>
      </c>
      <c r="E15" s="19" t="s">
        <v>295</v>
      </c>
      <c r="F15" s="120" t="s">
        <v>35</v>
      </c>
      <c r="G15" s="120"/>
      <c r="H15" s="120" t="s">
        <v>37</v>
      </c>
      <c r="I15" s="120"/>
      <c r="J15" s="19" t="s">
        <v>1641</v>
      </c>
      <c r="K15" s="19" t="s">
        <v>1642</v>
      </c>
      <c r="L15" s="19" t="s">
        <v>40</v>
      </c>
      <c r="M15" s="26">
        <v>600</v>
      </c>
      <c r="N15" s="25"/>
    </row>
    <row r="16" spans="1:14" ht="17.100000000000001" customHeight="1">
      <c r="A16" s="19">
        <v>9</v>
      </c>
      <c r="B16" s="25" t="s">
        <v>32</v>
      </c>
      <c r="C16" s="25" t="s">
        <v>1489</v>
      </c>
      <c r="D16" s="25" t="s">
        <v>1643</v>
      </c>
      <c r="E16" s="19" t="s">
        <v>1644</v>
      </c>
      <c r="F16" s="120" t="s">
        <v>35</v>
      </c>
      <c r="G16" s="120"/>
      <c r="H16" s="120" t="s">
        <v>37</v>
      </c>
      <c r="I16" s="120"/>
      <c r="J16" s="19" t="s">
        <v>1645</v>
      </c>
      <c r="K16" s="19" t="s">
        <v>1646</v>
      </c>
      <c r="L16" s="19" t="s">
        <v>40</v>
      </c>
      <c r="M16" s="26">
        <v>600</v>
      </c>
      <c r="N16" s="25"/>
    </row>
    <row r="17" spans="1:14" ht="17.100000000000001" customHeight="1">
      <c r="A17" s="19">
        <v>10</v>
      </c>
      <c r="B17" s="25" t="s">
        <v>76</v>
      </c>
      <c r="C17" s="25" t="s">
        <v>1647</v>
      </c>
      <c r="D17" s="25" t="s">
        <v>1648</v>
      </c>
      <c r="E17" s="19" t="s">
        <v>649</v>
      </c>
      <c r="F17" s="120" t="s">
        <v>35</v>
      </c>
      <c r="G17" s="120"/>
      <c r="H17" s="120" t="s">
        <v>37</v>
      </c>
      <c r="I17" s="120"/>
      <c r="J17" s="19" t="s">
        <v>1649</v>
      </c>
      <c r="K17" s="19" t="s">
        <v>1650</v>
      </c>
      <c r="L17" s="19" t="s">
        <v>40</v>
      </c>
      <c r="M17" s="26">
        <v>600</v>
      </c>
      <c r="N17" s="25"/>
    </row>
    <row r="18" spans="1:14" ht="17.100000000000001" customHeight="1">
      <c r="A18" s="19">
        <v>11</v>
      </c>
      <c r="B18" s="25" t="s">
        <v>32</v>
      </c>
      <c r="C18" s="25" t="s">
        <v>1651</v>
      </c>
      <c r="D18" s="25" t="s">
        <v>1652</v>
      </c>
      <c r="E18" s="19" t="s">
        <v>1653</v>
      </c>
      <c r="F18" s="120" t="s">
        <v>35</v>
      </c>
      <c r="G18" s="120"/>
      <c r="H18" s="120" t="s">
        <v>37</v>
      </c>
      <c r="I18" s="120"/>
      <c r="J18" s="19" t="s">
        <v>1654</v>
      </c>
      <c r="K18" s="19" t="s">
        <v>1655</v>
      </c>
      <c r="L18" s="19" t="s">
        <v>75</v>
      </c>
      <c r="M18" s="26">
        <v>600</v>
      </c>
      <c r="N18" s="25"/>
    </row>
    <row r="19" spans="1:14" ht="17.100000000000001" customHeight="1">
      <c r="A19" s="19">
        <v>12</v>
      </c>
      <c r="B19" s="25" t="s">
        <v>32</v>
      </c>
      <c r="C19" s="25" t="s">
        <v>175</v>
      </c>
      <c r="D19" s="25" t="s">
        <v>51</v>
      </c>
      <c r="E19" s="19" t="s">
        <v>1656</v>
      </c>
      <c r="F19" s="120" t="s">
        <v>35</v>
      </c>
      <c r="G19" s="120"/>
      <c r="H19" s="120" t="s">
        <v>37</v>
      </c>
      <c r="I19" s="120"/>
      <c r="J19" s="19" t="s">
        <v>1657</v>
      </c>
      <c r="K19" s="19" t="s">
        <v>1658</v>
      </c>
      <c r="L19" s="19" t="s">
        <v>75</v>
      </c>
      <c r="M19" s="26">
        <v>600</v>
      </c>
      <c r="N19" s="25"/>
    </row>
    <row r="20" spans="1:14" ht="17.100000000000001" customHeight="1">
      <c r="A20" s="19">
        <v>13</v>
      </c>
      <c r="B20" s="25" t="s">
        <v>32</v>
      </c>
      <c r="C20" s="25" t="s">
        <v>1659</v>
      </c>
      <c r="D20" s="25" t="s">
        <v>1660</v>
      </c>
      <c r="E20" s="19" t="s">
        <v>36</v>
      </c>
      <c r="F20" s="120" t="s">
        <v>35</v>
      </c>
      <c r="G20" s="120"/>
      <c r="H20" s="120" t="s">
        <v>37</v>
      </c>
      <c r="I20" s="120"/>
      <c r="J20" s="19" t="s">
        <v>1661</v>
      </c>
      <c r="K20" s="19" t="s">
        <v>85</v>
      </c>
      <c r="L20" s="19" t="s">
        <v>75</v>
      </c>
      <c r="M20" s="26">
        <v>600</v>
      </c>
      <c r="N20" s="25"/>
    </row>
    <row r="21" spans="1:14" ht="17.100000000000001" customHeight="1">
      <c r="A21" s="19">
        <v>14</v>
      </c>
      <c r="B21" s="25" t="s">
        <v>32</v>
      </c>
      <c r="C21" s="25" t="s">
        <v>1662</v>
      </c>
      <c r="D21" s="25" t="s">
        <v>1663</v>
      </c>
      <c r="E21" s="19" t="s">
        <v>350</v>
      </c>
      <c r="F21" s="120" t="s">
        <v>35</v>
      </c>
      <c r="G21" s="120"/>
      <c r="H21" s="120" t="s">
        <v>37</v>
      </c>
      <c r="I21" s="120"/>
      <c r="J21" s="19" t="s">
        <v>1664</v>
      </c>
      <c r="K21" s="19" t="s">
        <v>716</v>
      </c>
      <c r="L21" s="19" t="s">
        <v>75</v>
      </c>
      <c r="M21" s="26">
        <v>600</v>
      </c>
      <c r="N21" s="25"/>
    </row>
    <row r="22" spans="1:14" ht="17.100000000000001" customHeight="1">
      <c r="A22" s="19">
        <v>15</v>
      </c>
      <c r="B22" s="25" t="s">
        <v>32</v>
      </c>
      <c r="C22" s="25" t="s">
        <v>1665</v>
      </c>
      <c r="D22" s="25" t="s">
        <v>1666</v>
      </c>
      <c r="E22" s="19" t="s">
        <v>1103</v>
      </c>
      <c r="F22" s="120" t="s">
        <v>35</v>
      </c>
      <c r="G22" s="120"/>
      <c r="H22" s="120" t="s">
        <v>37</v>
      </c>
      <c r="I22" s="120"/>
      <c r="J22" s="19" t="s">
        <v>1667</v>
      </c>
      <c r="K22" s="19" t="s">
        <v>1668</v>
      </c>
      <c r="L22" s="19" t="s">
        <v>75</v>
      </c>
      <c r="M22" s="26">
        <v>600</v>
      </c>
      <c r="N22" s="25"/>
    </row>
    <row r="23" spans="1:14" ht="17.100000000000001" customHeight="1">
      <c r="A23" s="19">
        <v>16</v>
      </c>
      <c r="B23" s="25" t="s">
        <v>41</v>
      </c>
      <c r="C23" s="25" t="s">
        <v>1669</v>
      </c>
      <c r="D23" s="25" t="s">
        <v>51</v>
      </c>
      <c r="E23" s="19" t="s">
        <v>1656</v>
      </c>
      <c r="F23" s="120" t="s">
        <v>35</v>
      </c>
      <c r="G23" s="120"/>
      <c r="H23" s="120" t="s">
        <v>37</v>
      </c>
      <c r="I23" s="120"/>
      <c r="J23" s="19" t="s">
        <v>1670</v>
      </c>
      <c r="K23" s="19" t="s">
        <v>1671</v>
      </c>
      <c r="L23" s="19" t="s">
        <v>121</v>
      </c>
      <c r="M23" s="26">
        <v>600</v>
      </c>
      <c r="N23" s="25"/>
    </row>
    <row r="24" spans="1:14" ht="17.100000000000001" customHeight="1">
      <c r="A24" s="19">
        <v>17</v>
      </c>
      <c r="B24" s="25" t="s">
        <v>32</v>
      </c>
      <c r="C24" s="25" t="s">
        <v>1672</v>
      </c>
      <c r="D24" s="25" t="s">
        <v>132</v>
      </c>
      <c r="E24" s="19" t="s">
        <v>802</v>
      </c>
      <c r="F24" s="120" t="s">
        <v>35</v>
      </c>
      <c r="G24" s="120"/>
      <c r="H24" s="120" t="s">
        <v>37</v>
      </c>
      <c r="I24" s="120"/>
      <c r="J24" s="19" t="s">
        <v>1673</v>
      </c>
      <c r="K24" s="19" t="s">
        <v>1497</v>
      </c>
      <c r="L24" s="19" t="s">
        <v>121</v>
      </c>
      <c r="M24" s="26">
        <v>600</v>
      </c>
      <c r="N24" s="25"/>
    </row>
    <row r="25" spans="1:14" ht="17.100000000000001" customHeight="1">
      <c r="A25" s="19">
        <v>18</v>
      </c>
      <c r="B25" s="25" t="s">
        <v>32</v>
      </c>
      <c r="C25" s="25" t="s">
        <v>1674</v>
      </c>
      <c r="D25" s="25" t="s">
        <v>1675</v>
      </c>
      <c r="E25" s="19" t="s">
        <v>1676</v>
      </c>
      <c r="F25" s="120" t="s">
        <v>35</v>
      </c>
      <c r="G25" s="120"/>
      <c r="H25" s="120" t="s">
        <v>37</v>
      </c>
      <c r="I25" s="120"/>
      <c r="J25" s="19" t="s">
        <v>1677</v>
      </c>
      <c r="K25" s="19" t="s">
        <v>1678</v>
      </c>
      <c r="L25" s="19" t="s">
        <v>121</v>
      </c>
      <c r="M25" s="26">
        <v>600</v>
      </c>
      <c r="N25" s="25"/>
    </row>
    <row r="26" spans="1:14" ht="17.100000000000001" customHeight="1">
      <c r="A26" s="19">
        <v>19</v>
      </c>
      <c r="B26" s="25" t="s">
        <v>41</v>
      </c>
      <c r="C26" s="25" t="s">
        <v>1679</v>
      </c>
      <c r="D26" s="25" t="s">
        <v>1680</v>
      </c>
      <c r="E26" s="19" t="s">
        <v>526</v>
      </c>
      <c r="F26" s="120" t="s">
        <v>35</v>
      </c>
      <c r="G26" s="120"/>
      <c r="H26" s="120" t="s">
        <v>37</v>
      </c>
      <c r="I26" s="120"/>
      <c r="J26" s="19" t="s">
        <v>1681</v>
      </c>
      <c r="K26" s="19" t="s">
        <v>1682</v>
      </c>
      <c r="L26" s="19" t="s">
        <v>121</v>
      </c>
      <c r="M26" s="26">
        <v>600</v>
      </c>
      <c r="N26" s="25"/>
    </row>
    <row r="27" spans="1:14" ht="17.100000000000001" customHeight="1">
      <c r="A27" s="19">
        <v>20</v>
      </c>
      <c r="B27" s="25" t="s">
        <v>32</v>
      </c>
      <c r="C27" s="25" t="s">
        <v>1683</v>
      </c>
      <c r="D27" s="25" t="s">
        <v>1684</v>
      </c>
      <c r="E27" s="19" t="s">
        <v>1685</v>
      </c>
      <c r="F27" s="120" t="s">
        <v>35</v>
      </c>
      <c r="G27" s="120"/>
      <c r="H27" s="120" t="s">
        <v>37</v>
      </c>
      <c r="I27" s="120"/>
      <c r="J27" s="19" t="s">
        <v>1686</v>
      </c>
      <c r="K27" s="19" t="s">
        <v>1687</v>
      </c>
      <c r="L27" s="19" t="s">
        <v>121</v>
      </c>
      <c r="M27" s="26">
        <v>600</v>
      </c>
      <c r="N27" s="25"/>
    </row>
    <row r="28" spans="1:14" ht="17.100000000000001" customHeight="1">
      <c r="A28" s="19">
        <v>21</v>
      </c>
      <c r="B28" s="25" t="s">
        <v>41</v>
      </c>
      <c r="C28" s="25" t="s">
        <v>448</v>
      </c>
      <c r="D28" s="25" t="s">
        <v>1688</v>
      </c>
      <c r="E28" s="19" t="s">
        <v>322</v>
      </c>
      <c r="F28" s="120" t="s">
        <v>35</v>
      </c>
      <c r="G28" s="120"/>
      <c r="H28" s="120" t="s">
        <v>37</v>
      </c>
      <c r="I28" s="120"/>
      <c r="J28" s="19" t="s">
        <v>1689</v>
      </c>
      <c r="K28" s="19" t="s">
        <v>1690</v>
      </c>
      <c r="L28" s="19" t="s">
        <v>121</v>
      </c>
      <c r="M28" s="26">
        <v>600</v>
      </c>
      <c r="N28" s="25"/>
    </row>
    <row r="29" spans="1:14" ht="17.100000000000001" customHeight="1">
      <c r="A29" s="19">
        <v>22</v>
      </c>
      <c r="B29" s="25" t="s">
        <v>32</v>
      </c>
      <c r="C29" s="25" t="s">
        <v>1691</v>
      </c>
      <c r="D29" s="25" t="s">
        <v>1692</v>
      </c>
      <c r="E29" s="19" t="s">
        <v>1693</v>
      </c>
      <c r="F29" s="120" t="s">
        <v>35</v>
      </c>
      <c r="G29" s="120"/>
      <c r="H29" s="120" t="s">
        <v>37</v>
      </c>
      <c r="I29" s="120"/>
      <c r="J29" s="19" t="s">
        <v>1694</v>
      </c>
      <c r="K29" s="19" t="s">
        <v>1695</v>
      </c>
      <c r="L29" s="19" t="s">
        <v>193</v>
      </c>
      <c r="M29" s="26">
        <v>600</v>
      </c>
      <c r="N29" s="25"/>
    </row>
    <row r="30" spans="1:14" ht="17.100000000000001" customHeight="1">
      <c r="A30" s="19">
        <v>23</v>
      </c>
      <c r="B30" s="25" t="s">
        <v>32</v>
      </c>
      <c r="C30" s="25" t="s">
        <v>1696</v>
      </c>
      <c r="D30" s="25" t="s">
        <v>1697</v>
      </c>
      <c r="E30" s="19" t="s">
        <v>1698</v>
      </c>
      <c r="F30" s="120" t="s">
        <v>35</v>
      </c>
      <c r="G30" s="120"/>
      <c r="H30" s="120" t="s">
        <v>37</v>
      </c>
      <c r="I30" s="120"/>
      <c r="J30" s="19" t="s">
        <v>1699</v>
      </c>
      <c r="K30" s="19" t="s">
        <v>1700</v>
      </c>
      <c r="L30" s="19" t="s">
        <v>193</v>
      </c>
      <c r="M30" s="26">
        <v>600</v>
      </c>
      <c r="N30" s="25"/>
    </row>
    <row r="31" spans="1:14" ht="17.100000000000001" customHeight="1">
      <c r="A31" s="19">
        <v>24</v>
      </c>
      <c r="B31" s="25" t="s">
        <v>41</v>
      </c>
      <c r="C31" s="25" t="s">
        <v>1701</v>
      </c>
      <c r="D31" s="25" t="s">
        <v>1702</v>
      </c>
      <c r="E31" s="19" t="s">
        <v>72</v>
      </c>
      <c r="F31" s="120" t="s">
        <v>35</v>
      </c>
      <c r="G31" s="120"/>
      <c r="H31" s="120" t="s">
        <v>37</v>
      </c>
      <c r="I31" s="120"/>
      <c r="J31" s="19" t="s">
        <v>1703</v>
      </c>
      <c r="K31" s="19" t="s">
        <v>1704</v>
      </c>
      <c r="L31" s="19" t="s">
        <v>193</v>
      </c>
      <c r="M31" s="26">
        <v>600</v>
      </c>
      <c r="N31" s="25"/>
    </row>
    <row r="32" spans="1:14" ht="17.100000000000001" customHeight="1">
      <c r="A32" s="19">
        <v>25</v>
      </c>
      <c r="B32" s="25" t="s">
        <v>76</v>
      </c>
      <c r="C32" s="25" t="s">
        <v>1705</v>
      </c>
      <c r="D32" s="25" t="s">
        <v>1706</v>
      </c>
      <c r="E32" s="19" t="s">
        <v>848</v>
      </c>
      <c r="F32" s="120" t="s">
        <v>35</v>
      </c>
      <c r="G32" s="120"/>
      <c r="H32" s="120" t="s">
        <v>37</v>
      </c>
      <c r="I32" s="120"/>
      <c r="J32" s="19" t="s">
        <v>1707</v>
      </c>
      <c r="K32" s="19" t="s">
        <v>1708</v>
      </c>
      <c r="L32" s="19" t="s">
        <v>193</v>
      </c>
      <c r="M32" s="26">
        <v>600</v>
      </c>
      <c r="N32" s="25"/>
    </row>
    <row r="33" spans="1:14" ht="17.100000000000001" customHeight="1">
      <c r="A33" s="19">
        <v>26</v>
      </c>
      <c r="B33" s="25" t="s">
        <v>32</v>
      </c>
      <c r="C33" s="25" t="s">
        <v>657</v>
      </c>
      <c r="D33" s="25" t="s">
        <v>1610</v>
      </c>
      <c r="E33" s="19" t="s">
        <v>1611</v>
      </c>
      <c r="F33" s="120" t="s">
        <v>35</v>
      </c>
      <c r="G33" s="120"/>
      <c r="H33" s="120" t="s">
        <v>37</v>
      </c>
      <c r="I33" s="120"/>
      <c r="J33" s="19" t="s">
        <v>1709</v>
      </c>
      <c r="K33" s="19" t="s">
        <v>1710</v>
      </c>
      <c r="L33" s="19" t="s">
        <v>193</v>
      </c>
      <c r="M33" s="26">
        <v>600</v>
      </c>
      <c r="N33" s="25"/>
    </row>
    <row r="34" spans="1:14" ht="17.100000000000001" customHeight="1">
      <c r="A34" s="19">
        <v>27</v>
      </c>
      <c r="B34" s="25" t="s">
        <v>32</v>
      </c>
      <c r="C34" s="25" t="s">
        <v>1711</v>
      </c>
      <c r="D34" s="25" t="s">
        <v>1712</v>
      </c>
      <c r="E34" s="19" t="s">
        <v>907</v>
      </c>
      <c r="F34" s="120" t="s">
        <v>35</v>
      </c>
      <c r="G34" s="120"/>
      <c r="H34" s="120" t="s">
        <v>37</v>
      </c>
      <c r="I34" s="120"/>
      <c r="J34" s="19" t="s">
        <v>1713</v>
      </c>
      <c r="K34" s="19" t="s">
        <v>1714</v>
      </c>
      <c r="L34" s="19" t="s">
        <v>193</v>
      </c>
      <c r="M34" s="26">
        <v>600</v>
      </c>
      <c r="N34" s="25"/>
    </row>
    <row r="35" spans="1:14" ht="17.100000000000001" customHeight="1">
      <c r="A35" s="19">
        <v>28</v>
      </c>
      <c r="B35" s="25" t="s">
        <v>41</v>
      </c>
      <c r="C35" s="25" t="s">
        <v>1715</v>
      </c>
      <c r="D35" s="25" t="s">
        <v>1716</v>
      </c>
      <c r="E35" s="19" t="s">
        <v>870</v>
      </c>
      <c r="F35" s="120" t="s">
        <v>35</v>
      </c>
      <c r="G35" s="120"/>
      <c r="H35" s="120" t="s">
        <v>37</v>
      </c>
      <c r="I35" s="120"/>
      <c r="J35" s="19" t="s">
        <v>1717</v>
      </c>
      <c r="K35" s="19" t="s">
        <v>1718</v>
      </c>
      <c r="L35" s="19" t="s">
        <v>229</v>
      </c>
      <c r="M35" s="26">
        <v>600</v>
      </c>
      <c r="N35" s="25"/>
    </row>
    <row r="36" spans="1:14" ht="17.100000000000001" customHeight="1">
      <c r="A36" s="19">
        <v>29</v>
      </c>
      <c r="B36" s="25" t="s">
        <v>32</v>
      </c>
      <c r="C36" s="25" t="s">
        <v>1719</v>
      </c>
      <c r="D36" s="25" t="s">
        <v>766</v>
      </c>
      <c r="E36" s="19" t="s">
        <v>316</v>
      </c>
      <c r="F36" s="120" t="s">
        <v>35</v>
      </c>
      <c r="G36" s="120"/>
      <c r="H36" s="120" t="s">
        <v>37</v>
      </c>
      <c r="I36" s="120"/>
      <c r="J36" s="19" t="s">
        <v>1720</v>
      </c>
      <c r="K36" s="19" t="s">
        <v>1721</v>
      </c>
      <c r="L36" s="19" t="s">
        <v>229</v>
      </c>
      <c r="M36" s="26">
        <v>600</v>
      </c>
      <c r="N36" s="25"/>
    </row>
    <row r="37" spans="1:14" ht="17.100000000000001" customHeight="1">
      <c r="A37" s="19">
        <v>30</v>
      </c>
      <c r="B37" s="25" t="s">
        <v>32</v>
      </c>
      <c r="C37" s="25" t="s">
        <v>1722</v>
      </c>
      <c r="D37" s="25" t="s">
        <v>1680</v>
      </c>
      <c r="E37" s="19" t="s">
        <v>526</v>
      </c>
      <c r="F37" s="120" t="s">
        <v>35</v>
      </c>
      <c r="G37" s="120"/>
      <c r="H37" s="120" t="s">
        <v>37</v>
      </c>
      <c r="I37" s="120"/>
      <c r="J37" s="19" t="s">
        <v>1723</v>
      </c>
      <c r="K37" s="19" t="s">
        <v>1724</v>
      </c>
      <c r="L37" s="19" t="s">
        <v>229</v>
      </c>
      <c r="M37" s="26">
        <v>600</v>
      </c>
      <c r="N37" s="25"/>
    </row>
    <row r="38" spans="1:14" ht="17.100000000000001" customHeight="1">
      <c r="A38" s="19">
        <v>31</v>
      </c>
      <c r="B38" s="25" t="s">
        <v>41</v>
      </c>
      <c r="C38" s="25" t="s">
        <v>1725</v>
      </c>
      <c r="D38" s="25" t="s">
        <v>1726</v>
      </c>
      <c r="E38" s="19" t="s">
        <v>435</v>
      </c>
      <c r="F38" s="120" t="s">
        <v>35</v>
      </c>
      <c r="G38" s="120"/>
      <c r="H38" s="120" t="s">
        <v>37</v>
      </c>
      <c r="I38" s="120"/>
      <c r="J38" s="19" t="s">
        <v>1727</v>
      </c>
      <c r="K38" s="19" t="s">
        <v>1728</v>
      </c>
      <c r="L38" s="19" t="s">
        <v>229</v>
      </c>
      <c r="M38" s="26">
        <v>600</v>
      </c>
      <c r="N38" s="25"/>
    </row>
    <row r="39" spans="1:14" ht="17.100000000000001" customHeight="1">
      <c r="A39" s="19">
        <v>32</v>
      </c>
      <c r="B39" s="25" t="s">
        <v>32</v>
      </c>
      <c r="C39" s="25" t="s">
        <v>1729</v>
      </c>
      <c r="D39" s="25" t="s">
        <v>1730</v>
      </c>
      <c r="E39" s="19" t="s">
        <v>1731</v>
      </c>
      <c r="F39" s="120" t="s">
        <v>35</v>
      </c>
      <c r="G39" s="120"/>
      <c r="H39" s="120" t="s">
        <v>37</v>
      </c>
      <c r="I39" s="120"/>
      <c r="J39" s="19" t="s">
        <v>1732</v>
      </c>
      <c r="K39" s="19" t="s">
        <v>1733</v>
      </c>
      <c r="L39" s="19" t="s">
        <v>229</v>
      </c>
      <c r="M39" s="26">
        <v>600</v>
      </c>
      <c r="N39" s="25"/>
    </row>
    <row r="40" spans="1:14" ht="17.100000000000001" customHeight="1">
      <c r="A40" s="19">
        <v>33</v>
      </c>
      <c r="B40" s="25" t="s">
        <v>41</v>
      </c>
      <c r="C40" s="25" t="s">
        <v>194</v>
      </c>
      <c r="D40" s="25" t="s">
        <v>1730</v>
      </c>
      <c r="E40" s="19" t="s">
        <v>1731</v>
      </c>
      <c r="F40" s="120" t="s">
        <v>35</v>
      </c>
      <c r="G40" s="120"/>
      <c r="H40" s="120" t="s">
        <v>37</v>
      </c>
      <c r="I40" s="120"/>
      <c r="J40" s="19" t="s">
        <v>1734</v>
      </c>
      <c r="K40" s="19" t="s">
        <v>1735</v>
      </c>
      <c r="L40" s="19" t="s">
        <v>62</v>
      </c>
      <c r="M40" s="26">
        <v>600</v>
      </c>
      <c r="N40" s="25"/>
    </row>
    <row r="41" spans="1:14" ht="17.100000000000001" customHeight="1">
      <c r="A41" s="19">
        <v>34</v>
      </c>
      <c r="B41" s="25" t="s">
        <v>41</v>
      </c>
      <c r="C41" s="25" t="s">
        <v>1736</v>
      </c>
      <c r="D41" s="25" t="s">
        <v>1737</v>
      </c>
      <c r="E41" s="19" t="s">
        <v>1738</v>
      </c>
      <c r="F41" s="120" t="s">
        <v>35</v>
      </c>
      <c r="G41" s="120"/>
      <c r="H41" s="120" t="s">
        <v>37</v>
      </c>
      <c r="I41" s="120"/>
      <c r="J41" s="19" t="s">
        <v>1739</v>
      </c>
      <c r="K41" s="19" t="s">
        <v>1740</v>
      </c>
      <c r="L41" s="19" t="s">
        <v>62</v>
      </c>
      <c r="M41" s="26">
        <v>600</v>
      </c>
      <c r="N41" s="25"/>
    </row>
    <row r="42" spans="1:14" ht="17.100000000000001" customHeight="1">
      <c r="A42" s="19">
        <v>35</v>
      </c>
      <c r="B42" s="25" t="s">
        <v>41</v>
      </c>
      <c r="C42" s="25" t="s">
        <v>1106</v>
      </c>
      <c r="D42" s="25" t="s">
        <v>1652</v>
      </c>
      <c r="E42" s="19" t="s">
        <v>1653</v>
      </c>
      <c r="F42" s="120" t="s">
        <v>35</v>
      </c>
      <c r="G42" s="120"/>
      <c r="H42" s="120" t="s">
        <v>37</v>
      </c>
      <c r="I42" s="120"/>
      <c r="J42" s="19" t="s">
        <v>1741</v>
      </c>
      <c r="K42" s="19" t="s">
        <v>1742</v>
      </c>
      <c r="L42" s="19" t="s">
        <v>62</v>
      </c>
      <c r="M42" s="26">
        <v>600</v>
      </c>
      <c r="N42" s="25"/>
    </row>
    <row r="43" spans="1:14" ht="17.100000000000001" customHeight="1">
      <c r="A43" s="19">
        <v>36</v>
      </c>
      <c r="B43" s="25" t="s">
        <v>41</v>
      </c>
      <c r="C43" s="25" t="s">
        <v>1743</v>
      </c>
      <c r="D43" s="25" t="s">
        <v>1663</v>
      </c>
      <c r="E43" s="19" t="s">
        <v>350</v>
      </c>
      <c r="F43" s="120" t="s">
        <v>35</v>
      </c>
      <c r="G43" s="120"/>
      <c r="H43" s="120" t="s">
        <v>37</v>
      </c>
      <c r="I43" s="120"/>
      <c r="J43" s="19" t="s">
        <v>1744</v>
      </c>
      <c r="K43" s="19" t="s">
        <v>1745</v>
      </c>
      <c r="L43" s="19" t="s">
        <v>62</v>
      </c>
      <c r="M43" s="26">
        <v>600</v>
      </c>
      <c r="N43" s="25"/>
    </row>
    <row r="44" spans="1:14" ht="17.100000000000001" customHeight="1">
      <c r="A44" s="19">
        <v>37</v>
      </c>
      <c r="B44" s="25" t="s">
        <v>32</v>
      </c>
      <c r="C44" s="25" t="s">
        <v>1746</v>
      </c>
      <c r="D44" s="25" t="s">
        <v>1747</v>
      </c>
      <c r="E44" s="19" t="s">
        <v>528</v>
      </c>
      <c r="F44" s="120" t="s">
        <v>35</v>
      </c>
      <c r="G44" s="120"/>
      <c r="H44" s="120" t="s">
        <v>37</v>
      </c>
      <c r="I44" s="120"/>
      <c r="J44" s="19" t="s">
        <v>1748</v>
      </c>
      <c r="K44" s="19" t="s">
        <v>1749</v>
      </c>
      <c r="L44" s="19" t="s">
        <v>62</v>
      </c>
      <c r="M44" s="26">
        <v>600</v>
      </c>
      <c r="N44" s="25"/>
    </row>
    <row r="45" spans="1:14" ht="17.100000000000001" customHeight="1">
      <c r="A45" s="19">
        <v>38</v>
      </c>
      <c r="B45" s="28" t="s">
        <v>32</v>
      </c>
      <c r="C45" s="28" t="s">
        <v>1471</v>
      </c>
      <c r="D45" s="28" t="s">
        <v>186</v>
      </c>
      <c r="E45" s="27" t="s">
        <v>672</v>
      </c>
      <c r="F45" s="116" t="s">
        <v>35</v>
      </c>
      <c r="G45" s="116"/>
      <c r="H45" s="116" t="s">
        <v>37</v>
      </c>
      <c r="I45" s="116"/>
      <c r="J45" s="27" t="s">
        <v>1750</v>
      </c>
      <c r="K45" s="27" t="s">
        <v>880</v>
      </c>
      <c r="L45" s="27" t="s">
        <v>255</v>
      </c>
      <c r="M45" s="29">
        <v>600</v>
      </c>
      <c r="N45" s="28"/>
    </row>
    <row r="46" spans="1:14" ht="17.100000000000001" customHeight="1">
      <c r="A46" s="19">
        <v>39</v>
      </c>
      <c r="B46" s="25" t="s">
        <v>76</v>
      </c>
      <c r="C46" s="25" t="s">
        <v>1025</v>
      </c>
      <c r="D46" s="25" t="s">
        <v>1751</v>
      </c>
      <c r="E46" s="19" t="s">
        <v>823</v>
      </c>
      <c r="F46" s="120" t="s">
        <v>35</v>
      </c>
      <c r="G46" s="120"/>
      <c r="H46" s="120" t="s">
        <v>37</v>
      </c>
      <c r="I46" s="120"/>
      <c r="J46" s="19" t="s">
        <v>1752</v>
      </c>
      <c r="K46" s="19" t="s">
        <v>1753</v>
      </c>
      <c r="L46" s="19" t="s">
        <v>255</v>
      </c>
      <c r="M46" s="26">
        <v>600</v>
      </c>
      <c r="N46" s="25"/>
    </row>
    <row r="47" spans="1:14" ht="17.100000000000001" customHeight="1">
      <c r="A47" s="19">
        <v>40</v>
      </c>
      <c r="B47" s="25" t="s">
        <v>32</v>
      </c>
      <c r="C47" s="25" t="s">
        <v>1754</v>
      </c>
      <c r="D47" s="25" t="s">
        <v>1755</v>
      </c>
      <c r="E47" s="19" t="s">
        <v>492</v>
      </c>
      <c r="F47" s="120" t="s">
        <v>35</v>
      </c>
      <c r="G47" s="120"/>
      <c r="H47" s="120" t="s">
        <v>37</v>
      </c>
      <c r="I47" s="120"/>
      <c r="J47" s="19" t="s">
        <v>1756</v>
      </c>
      <c r="K47" s="19" t="s">
        <v>266</v>
      </c>
      <c r="L47" s="19" t="s">
        <v>255</v>
      </c>
      <c r="M47" s="26">
        <v>600</v>
      </c>
      <c r="N47" s="25"/>
    </row>
    <row r="48" spans="1:14" ht="17.100000000000001" customHeight="1">
      <c r="A48" s="19">
        <v>41</v>
      </c>
      <c r="B48" s="25" t="s">
        <v>32</v>
      </c>
      <c r="C48" s="25" t="s">
        <v>1757</v>
      </c>
      <c r="D48" s="25" t="s">
        <v>1758</v>
      </c>
      <c r="E48" s="19" t="s">
        <v>774</v>
      </c>
      <c r="F48" s="120" t="s">
        <v>35</v>
      </c>
      <c r="G48" s="120"/>
      <c r="H48" s="120" t="s">
        <v>37</v>
      </c>
      <c r="I48" s="120"/>
      <c r="J48" s="19" t="s">
        <v>1759</v>
      </c>
      <c r="K48" s="19" t="s">
        <v>1760</v>
      </c>
      <c r="L48" s="19" t="s">
        <v>255</v>
      </c>
      <c r="M48" s="26">
        <v>600</v>
      </c>
      <c r="N48" s="25"/>
    </row>
    <row r="49" spans="1:14" ht="17.100000000000001" customHeight="1">
      <c r="A49" s="19">
        <v>42</v>
      </c>
      <c r="B49" s="25" t="s">
        <v>41</v>
      </c>
      <c r="C49" s="25" t="s">
        <v>1761</v>
      </c>
      <c r="D49" s="25" t="s">
        <v>1762</v>
      </c>
      <c r="E49" s="19" t="s">
        <v>1336</v>
      </c>
      <c r="F49" s="120" t="s">
        <v>35</v>
      </c>
      <c r="G49" s="120"/>
      <c r="H49" s="120" t="s">
        <v>37</v>
      </c>
      <c r="I49" s="120"/>
      <c r="J49" s="19" t="s">
        <v>1763</v>
      </c>
      <c r="K49" s="19" t="s">
        <v>1764</v>
      </c>
      <c r="L49" s="19" t="s">
        <v>255</v>
      </c>
      <c r="M49" s="26">
        <v>600</v>
      </c>
      <c r="N49" s="25"/>
    </row>
    <row r="50" spans="1:14" ht="17.100000000000001" customHeight="1">
      <c r="A50" s="19">
        <v>43</v>
      </c>
      <c r="B50" s="25" t="s">
        <v>32</v>
      </c>
      <c r="C50" s="25" t="s">
        <v>1053</v>
      </c>
      <c r="D50" s="25" t="s">
        <v>1755</v>
      </c>
      <c r="E50" s="19" t="s">
        <v>146</v>
      </c>
      <c r="F50" s="120" t="s">
        <v>35</v>
      </c>
      <c r="G50" s="120"/>
      <c r="H50" s="120" t="s">
        <v>37</v>
      </c>
      <c r="I50" s="120"/>
      <c r="J50" s="19" t="s">
        <v>1765</v>
      </c>
      <c r="K50" s="19" t="s">
        <v>1766</v>
      </c>
      <c r="L50" s="19" t="s">
        <v>255</v>
      </c>
      <c r="M50" s="26">
        <v>600</v>
      </c>
      <c r="N50" s="25"/>
    </row>
    <row r="51" spans="1:14" ht="17.100000000000001" customHeight="1">
      <c r="A51" s="19">
        <v>44</v>
      </c>
      <c r="B51" s="25" t="s">
        <v>41</v>
      </c>
      <c r="C51" s="25" t="s">
        <v>1767</v>
      </c>
      <c r="D51" s="25" t="s">
        <v>1688</v>
      </c>
      <c r="E51" s="19" t="s">
        <v>582</v>
      </c>
      <c r="F51" s="120" t="s">
        <v>35</v>
      </c>
      <c r="G51" s="120"/>
      <c r="H51" s="120" t="s">
        <v>37</v>
      </c>
      <c r="I51" s="120"/>
      <c r="J51" s="19" t="s">
        <v>1768</v>
      </c>
      <c r="K51" s="19" t="s">
        <v>1769</v>
      </c>
      <c r="L51" s="19" t="s">
        <v>255</v>
      </c>
      <c r="M51" s="26">
        <v>600</v>
      </c>
      <c r="N51" s="25"/>
    </row>
    <row r="52" spans="1:14" ht="17.100000000000001" customHeight="1">
      <c r="A52" s="19">
        <v>45</v>
      </c>
      <c r="B52" s="25" t="s">
        <v>32</v>
      </c>
      <c r="C52" s="25" t="s">
        <v>1770</v>
      </c>
      <c r="D52" s="25" t="s">
        <v>1755</v>
      </c>
      <c r="E52" s="19" t="s">
        <v>385</v>
      </c>
      <c r="F52" s="120" t="s">
        <v>35</v>
      </c>
      <c r="G52" s="120"/>
      <c r="H52" s="120" t="s">
        <v>37</v>
      </c>
      <c r="I52" s="120"/>
      <c r="J52" s="19" t="s">
        <v>1771</v>
      </c>
      <c r="K52" s="19" t="s">
        <v>872</v>
      </c>
      <c r="L52" s="19" t="s">
        <v>255</v>
      </c>
      <c r="M52" s="26">
        <v>600</v>
      </c>
      <c r="N52" s="25"/>
    </row>
    <row r="53" spans="1:14" ht="17.100000000000001" customHeight="1">
      <c r="A53" s="19">
        <v>46</v>
      </c>
      <c r="B53" s="25" t="s">
        <v>32</v>
      </c>
      <c r="C53" s="25" t="s">
        <v>1772</v>
      </c>
      <c r="D53" s="25" t="s">
        <v>1773</v>
      </c>
      <c r="E53" s="19" t="s">
        <v>1774</v>
      </c>
      <c r="F53" s="120" t="s">
        <v>35</v>
      </c>
      <c r="G53" s="120"/>
      <c r="H53" s="120" t="s">
        <v>37</v>
      </c>
      <c r="I53" s="120"/>
      <c r="J53" s="19" t="s">
        <v>1775</v>
      </c>
      <c r="K53" s="19" t="s">
        <v>1776</v>
      </c>
      <c r="L53" s="19" t="s">
        <v>295</v>
      </c>
      <c r="M53" s="26">
        <v>600</v>
      </c>
      <c r="N53" s="25"/>
    </row>
    <row r="54" spans="1:14" ht="17.100000000000001" customHeight="1">
      <c r="A54" s="19">
        <v>47</v>
      </c>
      <c r="B54" s="25" t="s">
        <v>41</v>
      </c>
      <c r="C54" s="25" t="s">
        <v>1447</v>
      </c>
      <c r="D54" s="25" t="s">
        <v>1755</v>
      </c>
      <c r="E54" s="19" t="s">
        <v>492</v>
      </c>
      <c r="F54" s="120" t="s">
        <v>35</v>
      </c>
      <c r="G54" s="120"/>
      <c r="H54" s="120" t="s">
        <v>37</v>
      </c>
      <c r="I54" s="120"/>
      <c r="J54" s="19" t="s">
        <v>1777</v>
      </c>
      <c r="K54" s="19" t="s">
        <v>913</v>
      </c>
      <c r="L54" s="19" t="s">
        <v>295</v>
      </c>
      <c r="M54" s="26">
        <v>600</v>
      </c>
      <c r="N54" s="25"/>
    </row>
    <row r="55" spans="1:14" ht="17.100000000000001" customHeight="1">
      <c r="A55" s="19">
        <v>48</v>
      </c>
      <c r="B55" s="25" t="s">
        <v>76</v>
      </c>
      <c r="C55" s="25" t="s">
        <v>1778</v>
      </c>
      <c r="D55" s="25" t="s">
        <v>1779</v>
      </c>
      <c r="E55" s="19" t="s">
        <v>1780</v>
      </c>
      <c r="F55" s="120" t="s">
        <v>35</v>
      </c>
      <c r="G55" s="120"/>
      <c r="H55" s="120" t="s">
        <v>37</v>
      </c>
      <c r="I55" s="120"/>
      <c r="J55" s="19" t="s">
        <v>1781</v>
      </c>
      <c r="K55" s="19" t="s">
        <v>1782</v>
      </c>
      <c r="L55" s="19" t="s">
        <v>295</v>
      </c>
      <c r="M55" s="26">
        <v>600</v>
      </c>
      <c r="N55" s="25"/>
    </row>
    <row r="56" spans="1:14" ht="17.100000000000001" customHeight="1">
      <c r="A56" s="19">
        <v>49</v>
      </c>
      <c r="B56" s="25" t="s">
        <v>32</v>
      </c>
      <c r="C56" s="25" t="s">
        <v>1783</v>
      </c>
      <c r="D56" s="25" t="s">
        <v>1784</v>
      </c>
      <c r="E56" s="19" t="s">
        <v>1785</v>
      </c>
      <c r="F56" s="120" t="s">
        <v>35</v>
      </c>
      <c r="G56" s="120"/>
      <c r="H56" s="120" t="s">
        <v>37</v>
      </c>
      <c r="I56" s="120"/>
      <c r="J56" s="19" t="s">
        <v>1786</v>
      </c>
      <c r="K56" s="19" t="s">
        <v>1787</v>
      </c>
      <c r="L56" s="19" t="s">
        <v>316</v>
      </c>
      <c r="M56" s="26">
        <v>600</v>
      </c>
      <c r="N56" s="25"/>
    </row>
    <row r="57" spans="1:14" ht="17.100000000000001" customHeight="1">
      <c r="A57" s="19">
        <v>50</v>
      </c>
      <c r="B57" s="25" t="s">
        <v>41</v>
      </c>
      <c r="C57" s="25" t="s">
        <v>1788</v>
      </c>
      <c r="D57" s="25" t="s">
        <v>1779</v>
      </c>
      <c r="E57" s="19" t="s">
        <v>1780</v>
      </c>
      <c r="F57" s="120" t="s">
        <v>35</v>
      </c>
      <c r="G57" s="120"/>
      <c r="H57" s="120" t="s">
        <v>37</v>
      </c>
      <c r="I57" s="120"/>
      <c r="J57" s="19" t="s">
        <v>1789</v>
      </c>
      <c r="K57" s="19" t="s">
        <v>1790</v>
      </c>
      <c r="L57" s="19" t="s">
        <v>316</v>
      </c>
      <c r="M57" s="26">
        <v>600</v>
      </c>
      <c r="N57" s="25"/>
    </row>
    <row r="58" spans="1:14" ht="17.100000000000001" customHeight="1">
      <c r="A58" s="19">
        <v>51</v>
      </c>
      <c r="B58" s="25" t="s">
        <v>41</v>
      </c>
      <c r="C58" s="25" t="s">
        <v>334</v>
      </c>
      <c r="D58" s="25" t="s">
        <v>1712</v>
      </c>
      <c r="E58" s="19" t="s">
        <v>1791</v>
      </c>
      <c r="F58" s="120" t="s">
        <v>35</v>
      </c>
      <c r="G58" s="120"/>
      <c r="H58" s="120" t="s">
        <v>37</v>
      </c>
      <c r="I58" s="120"/>
      <c r="J58" s="19" t="s">
        <v>1792</v>
      </c>
      <c r="K58" s="19" t="s">
        <v>1793</v>
      </c>
      <c r="L58" s="19" t="s">
        <v>316</v>
      </c>
      <c r="M58" s="26">
        <v>600</v>
      </c>
      <c r="N58" s="25"/>
    </row>
    <row r="59" spans="1:14" ht="17.100000000000001" customHeight="1">
      <c r="A59" s="19">
        <v>52</v>
      </c>
      <c r="B59" s="25" t="s">
        <v>32</v>
      </c>
      <c r="C59" s="25" t="s">
        <v>1615</v>
      </c>
      <c r="D59" s="25" t="s">
        <v>1794</v>
      </c>
      <c r="E59" s="19" t="s">
        <v>714</v>
      </c>
      <c r="F59" s="120" t="s">
        <v>35</v>
      </c>
      <c r="G59" s="120"/>
      <c r="H59" s="120" t="s">
        <v>37</v>
      </c>
      <c r="I59" s="120"/>
      <c r="J59" s="19" t="s">
        <v>1795</v>
      </c>
      <c r="K59" s="19" t="s">
        <v>319</v>
      </c>
      <c r="L59" s="19" t="s">
        <v>316</v>
      </c>
      <c r="M59" s="26">
        <v>600</v>
      </c>
      <c r="N59" s="25"/>
    </row>
    <row r="60" spans="1:14" ht="17.100000000000001" customHeight="1">
      <c r="A60" s="19">
        <v>53</v>
      </c>
      <c r="B60" s="25" t="s">
        <v>41</v>
      </c>
      <c r="C60" s="25" t="s">
        <v>1796</v>
      </c>
      <c r="D60" s="25" t="s">
        <v>1755</v>
      </c>
      <c r="E60" s="19" t="s">
        <v>146</v>
      </c>
      <c r="F60" s="120" t="s">
        <v>35</v>
      </c>
      <c r="G60" s="120"/>
      <c r="H60" s="120" t="s">
        <v>37</v>
      </c>
      <c r="I60" s="120"/>
      <c r="J60" s="19" t="s">
        <v>1797</v>
      </c>
      <c r="K60" s="19" t="s">
        <v>1798</v>
      </c>
      <c r="L60" s="19" t="s">
        <v>350</v>
      </c>
      <c r="M60" s="26">
        <v>600</v>
      </c>
      <c r="N60" s="25"/>
    </row>
    <row r="61" spans="1:14" ht="17.100000000000001" customHeight="1">
      <c r="A61" s="19">
        <v>54</v>
      </c>
      <c r="B61" s="25" t="s">
        <v>41</v>
      </c>
      <c r="C61" s="25" t="s">
        <v>1799</v>
      </c>
      <c r="D61" s="25" t="s">
        <v>1747</v>
      </c>
      <c r="E61" s="19" t="s">
        <v>528</v>
      </c>
      <c r="F61" s="120" t="s">
        <v>35</v>
      </c>
      <c r="G61" s="120"/>
      <c r="H61" s="120" t="s">
        <v>37</v>
      </c>
      <c r="I61" s="120"/>
      <c r="J61" s="19" t="s">
        <v>1800</v>
      </c>
      <c r="K61" s="19" t="s">
        <v>1801</v>
      </c>
      <c r="L61" s="19" t="s">
        <v>350</v>
      </c>
      <c r="M61" s="26">
        <v>600</v>
      </c>
      <c r="N61" s="25"/>
    </row>
    <row r="62" spans="1:14" ht="17.100000000000001" customHeight="1">
      <c r="A62" s="19">
        <v>55</v>
      </c>
      <c r="B62" s="25" t="s">
        <v>41</v>
      </c>
      <c r="C62" s="25" t="s">
        <v>1802</v>
      </c>
      <c r="D62" s="25" t="s">
        <v>1803</v>
      </c>
      <c r="E62" s="19" t="s">
        <v>358</v>
      </c>
      <c r="F62" s="120" t="s">
        <v>35</v>
      </c>
      <c r="G62" s="120"/>
      <c r="H62" s="120" t="s">
        <v>37</v>
      </c>
      <c r="I62" s="120"/>
      <c r="J62" s="19" t="s">
        <v>1804</v>
      </c>
      <c r="K62" s="19" t="s">
        <v>992</v>
      </c>
      <c r="L62" s="19" t="s">
        <v>350</v>
      </c>
      <c r="M62" s="26">
        <v>600</v>
      </c>
      <c r="N62" s="25"/>
    </row>
    <row r="63" spans="1:14" ht="17.100000000000001" customHeight="1">
      <c r="A63" s="19">
        <v>56</v>
      </c>
      <c r="B63" s="25" t="s">
        <v>41</v>
      </c>
      <c r="C63" s="25" t="s">
        <v>81</v>
      </c>
      <c r="D63" s="25" t="s">
        <v>132</v>
      </c>
      <c r="E63" s="19" t="s">
        <v>802</v>
      </c>
      <c r="F63" s="120" t="s">
        <v>35</v>
      </c>
      <c r="G63" s="120"/>
      <c r="H63" s="120" t="s">
        <v>37</v>
      </c>
      <c r="I63" s="120"/>
      <c r="J63" s="19" t="s">
        <v>1805</v>
      </c>
      <c r="K63" s="19" t="s">
        <v>1806</v>
      </c>
      <c r="L63" s="19" t="s">
        <v>350</v>
      </c>
      <c r="M63" s="26">
        <v>600</v>
      </c>
      <c r="N63" s="25"/>
    </row>
    <row r="64" spans="1:14" ht="17.100000000000001" customHeight="1">
      <c r="A64" s="19">
        <v>57</v>
      </c>
      <c r="B64" s="25" t="s">
        <v>32</v>
      </c>
      <c r="C64" s="25" t="s">
        <v>394</v>
      </c>
      <c r="D64" s="25" t="s">
        <v>1807</v>
      </c>
      <c r="E64" s="19" t="s">
        <v>596</v>
      </c>
      <c r="F64" s="120" t="s">
        <v>35</v>
      </c>
      <c r="G64" s="120"/>
      <c r="H64" s="120" t="s">
        <v>37</v>
      </c>
      <c r="I64" s="120"/>
      <c r="J64" s="19" t="s">
        <v>1808</v>
      </c>
      <c r="K64" s="19" t="s">
        <v>1809</v>
      </c>
      <c r="L64" s="19" t="s">
        <v>350</v>
      </c>
      <c r="M64" s="26">
        <v>600</v>
      </c>
      <c r="N64" s="25"/>
    </row>
    <row r="65" spans="1:14" ht="17.100000000000001" customHeight="1">
      <c r="A65" s="19">
        <v>58</v>
      </c>
      <c r="B65" s="25" t="s">
        <v>41</v>
      </c>
      <c r="C65" s="25" t="s">
        <v>399</v>
      </c>
      <c r="D65" s="25" t="s">
        <v>1810</v>
      </c>
      <c r="E65" s="19" t="s">
        <v>108</v>
      </c>
      <c r="F65" s="120" t="s">
        <v>35</v>
      </c>
      <c r="G65" s="120"/>
      <c r="H65" s="120" t="s">
        <v>37</v>
      </c>
      <c r="I65" s="120"/>
      <c r="J65" s="19" t="s">
        <v>1811</v>
      </c>
      <c r="K65" s="19" t="s">
        <v>1812</v>
      </c>
      <c r="L65" s="19" t="s">
        <v>350</v>
      </c>
      <c r="M65" s="26">
        <v>600</v>
      </c>
      <c r="N65" s="25"/>
    </row>
    <row r="66" spans="1:14" ht="17.100000000000001" customHeight="1">
      <c r="A66" s="19">
        <v>59</v>
      </c>
      <c r="B66" s="25" t="s">
        <v>41</v>
      </c>
      <c r="C66" s="25" t="s">
        <v>1813</v>
      </c>
      <c r="D66" s="25" t="s">
        <v>1737</v>
      </c>
      <c r="E66" s="19" t="s">
        <v>1738</v>
      </c>
      <c r="F66" s="120" t="s">
        <v>35</v>
      </c>
      <c r="G66" s="120"/>
      <c r="H66" s="120" t="s">
        <v>37</v>
      </c>
      <c r="I66" s="120"/>
      <c r="J66" s="19" t="s">
        <v>1814</v>
      </c>
      <c r="K66" s="19" t="s">
        <v>1815</v>
      </c>
      <c r="L66" s="19" t="s">
        <v>350</v>
      </c>
      <c r="M66" s="26">
        <v>600</v>
      </c>
      <c r="N66" s="25"/>
    </row>
    <row r="67" spans="1:14" ht="17.100000000000001" customHeight="1">
      <c r="A67" s="19">
        <v>60</v>
      </c>
      <c r="B67" s="25" t="s">
        <v>41</v>
      </c>
      <c r="C67" s="25" t="s">
        <v>1816</v>
      </c>
      <c r="D67" s="25" t="s">
        <v>1697</v>
      </c>
      <c r="E67" s="19" t="s">
        <v>1698</v>
      </c>
      <c r="F67" s="120" t="s">
        <v>35</v>
      </c>
      <c r="G67" s="120"/>
      <c r="H67" s="120" t="s">
        <v>37</v>
      </c>
      <c r="I67" s="120"/>
      <c r="J67" s="19" t="s">
        <v>1817</v>
      </c>
      <c r="K67" s="19" t="s">
        <v>1818</v>
      </c>
      <c r="L67" s="19" t="s">
        <v>350</v>
      </c>
      <c r="M67" s="26">
        <v>600</v>
      </c>
      <c r="N67" s="25"/>
    </row>
    <row r="68" spans="1:14" ht="17.100000000000001" customHeight="1">
      <c r="A68" s="19">
        <v>61</v>
      </c>
      <c r="B68" s="25" t="s">
        <v>32</v>
      </c>
      <c r="C68" s="25" t="s">
        <v>1816</v>
      </c>
      <c r="D68" s="25" t="s">
        <v>1819</v>
      </c>
      <c r="E68" s="19" t="s">
        <v>1820</v>
      </c>
      <c r="F68" s="120" t="s">
        <v>35</v>
      </c>
      <c r="G68" s="120"/>
      <c r="H68" s="120" t="s">
        <v>37</v>
      </c>
      <c r="I68" s="120"/>
      <c r="J68" s="19" t="s">
        <v>1821</v>
      </c>
      <c r="K68" s="19" t="s">
        <v>1822</v>
      </c>
      <c r="L68" s="19" t="s">
        <v>350</v>
      </c>
      <c r="M68" s="26">
        <v>600</v>
      </c>
      <c r="N68" s="25"/>
    </row>
    <row r="69" spans="1:14" ht="17.100000000000001" customHeight="1">
      <c r="A69" s="19">
        <v>62</v>
      </c>
      <c r="B69" s="25" t="s">
        <v>32</v>
      </c>
      <c r="C69" s="25" t="s">
        <v>1823</v>
      </c>
      <c r="D69" s="25" t="s">
        <v>1810</v>
      </c>
      <c r="E69" s="19" t="s">
        <v>108</v>
      </c>
      <c r="F69" s="120" t="s">
        <v>35</v>
      </c>
      <c r="G69" s="120"/>
      <c r="H69" s="120" t="s">
        <v>37</v>
      </c>
      <c r="I69" s="120"/>
      <c r="J69" s="19" t="s">
        <v>1824</v>
      </c>
      <c r="K69" s="19" t="s">
        <v>1825</v>
      </c>
      <c r="L69" s="19" t="s">
        <v>350</v>
      </c>
      <c r="M69" s="26">
        <v>600</v>
      </c>
      <c r="N69" s="25"/>
    </row>
    <row r="70" spans="1:14" ht="17.100000000000001" customHeight="1">
      <c r="A70" s="19">
        <v>63</v>
      </c>
      <c r="B70" s="25" t="s">
        <v>32</v>
      </c>
      <c r="C70" s="25" t="s">
        <v>1826</v>
      </c>
      <c r="D70" s="25" t="s">
        <v>1827</v>
      </c>
      <c r="E70" s="19" t="s">
        <v>526</v>
      </c>
      <c r="F70" s="120" t="s">
        <v>35</v>
      </c>
      <c r="G70" s="120"/>
      <c r="H70" s="120" t="s">
        <v>37</v>
      </c>
      <c r="I70" s="120"/>
      <c r="J70" s="19" t="s">
        <v>1828</v>
      </c>
      <c r="K70" s="19" t="s">
        <v>1829</v>
      </c>
      <c r="L70" s="19" t="s">
        <v>182</v>
      </c>
      <c r="M70" s="26">
        <v>700</v>
      </c>
      <c r="N70" s="25"/>
    </row>
    <row r="71" spans="1:14" ht="17.100000000000001" customHeight="1">
      <c r="A71" s="19">
        <v>64</v>
      </c>
      <c r="B71" s="25" t="s">
        <v>328</v>
      </c>
      <c r="C71" s="25" t="s">
        <v>1830</v>
      </c>
      <c r="D71" s="25" t="s">
        <v>1758</v>
      </c>
      <c r="E71" s="19" t="s">
        <v>487</v>
      </c>
      <c r="F71" s="120" t="s">
        <v>35</v>
      </c>
      <c r="G71" s="120"/>
      <c r="H71" s="120" t="s">
        <v>37</v>
      </c>
      <c r="I71" s="120"/>
      <c r="J71" s="19" t="s">
        <v>1831</v>
      </c>
      <c r="K71" s="19" t="s">
        <v>1832</v>
      </c>
      <c r="L71" s="19" t="s">
        <v>182</v>
      </c>
      <c r="M71" s="26">
        <v>700</v>
      </c>
      <c r="N71" s="25"/>
    </row>
    <row r="72" spans="1:14" ht="17.100000000000001" customHeight="1">
      <c r="A72" s="19">
        <v>65</v>
      </c>
      <c r="B72" s="25" t="s">
        <v>41</v>
      </c>
      <c r="C72" s="25" t="s">
        <v>1833</v>
      </c>
      <c r="D72" s="25" t="s">
        <v>766</v>
      </c>
      <c r="E72" s="19" t="s">
        <v>316</v>
      </c>
      <c r="F72" s="120" t="s">
        <v>35</v>
      </c>
      <c r="G72" s="120"/>
      <c r="H72" s="120" t="s">
        <v>37</v>
      </c>
      <c r="I72" s="120"/>
      <c r="J72" s="19" t="s">
        <v>1834</v>
      </c>
      <c r="K72" s="19" t="s">
        <v>1835</v>
      </c>
      <c r="L72" s="19" t="s">
        <v>182</v>
      </c>
      <c r="M72" s="26">
        <v>700</v>
      </c>
      <c r="N72" s="25"/>
    </row>
    <row r="73" spans="1:14" ht="17.100000000000001" customHeight="1">
      <c r="A73" s="19">
        <v>66</v>
      </c>
      <c r="B73" s="25" t="s">
        <v>41</v>
      </c>
      <c r="C73" s="25" t="s">
        <v>1836</v>
      </c>
      <c r="D73" s="25" t="s">
        <v>1697</v>
      </c>
      <c r="E73" s="19" t="s">
        <v>844</v>
      </c>
      <c r="F73" s="120" t="s">
        <v>35</v>
      </c>
      <c r="G73" s="120"/>
      <c r="H73" s="120" t="s">
        <v>37</v>
      </c>
      <c r="I73" s="120"/>
      <c r="J73" s="19" t="s">
        <v>1837</v>
      </c>
      <c r="K73" s="19" t="s">
        <v>1838</v>
      </c>
      <c r="L73" s="19" t="s">
        <v>393</v>
      </c>
      <c r="M73" s="26">
        <v>700</v>
      </c>
      <c r="N73" s="25"/>
    </row>
    <row r="74" spans="1:14" ht="17.100000000000001" customHeight="1">
      <c r="A74" s="19">
        <v>67</v>
      </c>
      <c r="B74" s="25" t="s">
        <v>328</v>
      </c>
      <c r="C74" s="25" t="s">
        <v>1839</v>
      </c>
      <c r="D74" s="25" t="s">
        <v>1840</v>
      </c>
      <c r="E74" s="19" t="s">
        <v>487</v>
      </c>
      <c r="F74" s="120" t="s">
        <v>35</v>
      </c>
      <c r="G74" s="120"/>
      <c r="H74" s="120" t="s">
        <v>37</v>
      </c>
      <c r="I74" s="120"/>
      <c r="J74" s="19" t="s">
        <v>1841</v>
      </c>
      <c r="K74" s="19" t="s">
        <v>398</v>
      </c>
      <c r="L74" s="19" t="s">
        <v>393</v>
      </c>
      <c r="M74" s="26">
        <v>700</v>
      </c>
      <c r="N74" s="25"/>
    </row>
    <row r="75" spans="1:14" ht="17.100000000000001" customHeight="1">
      <c r="A75" s="19">
        <v>68</v>
      </c>
      <c r="B75" s="25" t="s">
        <v>41</v>
      </c>
      <c r="C75" s="25" t="s">
        <v>239</v>
      </c>
      <c r="D75" s="25" t="s">
        <v>1706</v>
      </c>
      <c r="E75" s="19" t="s">
        <v>848</v>
      </c>
      <c r="F75" s="120" t="s">
        <v>35</v>
      </c>
      <c r="G75" s="120"/>
      <c r="H75" s="120" t="s">
        <v>37</v>
      </c>
      <c r="I75" s="120"/>
      <c r="J75" s="19" t="s">
        <v>1842</v>
      </c>
      <c r="K75" s="19" t="s">
        <v>1843</v>
      </c>
      <c r="L75" s="19" t="s">
        <v>393</v>
      </c>
      <c r="M75" s="26">
        <v>700</v>
      </c>
      <c r="N75" s="25"/>
    </row>
    <row r="76" spans="1:14" ht="17.100000000000001" customHeight="1">
      <c r="A76" s="19">
        <v>69</v>
      </c>
      <c r="B76" s="25" t="s">
        <v>328</v>
      </c>
      <c r="C76" s="25" t="s">
        <v>1844</v>
      </c>
      <c r="D76" s="25" t="s">
        <v>71</v>
      </c>
      <c r="E76" s="19" t="s">
        <v>487</v>
      </c>
      <c r="F76" s="120" t="s">
        <v>35</v>
      </c>
      <c r="G76" s="120"/>
      <c r="H76" s="120" t="s">
        <v>37</v>
      </c>
      <c r="I76" s="120"/>
      <c r="J76" s="19" t="s">
        <v>1845</v>
      </c>
      <c r="K76" s="19" t="s">
        <v>1846</v>
      </c>
      <c r="L76" s="19" t="s">
        <v>393</v>
      </c>
      <c r="M76" s="26">
        <v>700</v>
      </c>
      <c r="N76" s="25"/>
    </row>
    <row r="77" spans="1:14" ht="17.100000000000001" customHeight="1">
      <c r="A77" s="19">
        <v>70</v>
      </c>
      <c r="B77" s="25" t="s">
        <v>41</v>
      </c>
      <c r="C77" s="25" t="s">
        <v>1847</v>
      </c>
      <c r="D77" s="25" t="s">
        <v>1848</v>
      </c>
      <c r="E77" s="19" t="s">
        <v>421</v>
      </c>
      <c r="F77" s="120" t="s">
        <v>35</v>
      </c>
      <c r="G77" s="120"/>
      <c r="H77" s="120" t="s">
        <v>37</v>
      </c>
      <c r="I77" s="120"/>
      <c r="J77" s="19" t="s">
        <v>1849</v>
      </c>
      <c r="K77" s="19" t="s">
        <v>1850</v>
      </c>
      <c r="L77" s="19" t="s">
        <v>393</v>
      </c>
      <c r="M77" s="26">
        <v>700</v>
      </c>
      <c r="N77" s="25"/>
    </row>
    <row r="78" spans="1:14" ht="17.100000000000001" customHeight="1">
      <c r="A78" s="19">
        <v>71</v>
      </c>
      <c r="B78" s="25" t="s">
        <v>32</v>
      </c>
      <c r="C78" s="25" t="s">
        <v>1851</v>
      </c>
      <c r="D78" s="25" t="s">
        <v>1852</v>
      </c>
      <c r="E78" s="19" t="s">
        <v>52</v>
      </c>
      <c r="F78" s="120" t="s">
        <v>35</v>
      </c>
      <c r="G78" s="120"/>
      <c r="H78" s="120" t="s">
        <v>37</v>
      </c>
      <c r="I78" s="120"/>
      <c r="J78" s="19" t="s">
        <v>1853</v>
      </c>
      <c r="K78" s="19" t="s">
        <v>1854</v>
      </c>
      <c r="L78" s="19" t="s">
        <v>393</v>
      </c>
      <c r="M78" s="26">
        <v>700</v>
      </c>
      <c r="N78" s="25"/>
    </row>
    <row r="79" spans="1:14" ht="17.100000000000001" customHeight="1">
      <c r="A79" s="19">
        <v>72</v>
      </c>
      <c r="B79" s="25" t="s">
        <v>41</v>
      </c>
      <c r="C79" s="25" t="s">
        <v>1855</v>
      </c>
      <c r="D79" s="25" t="s">
        <v>1762</v>
      </c>
      <c r="E79" s="19" t="s">
        <v>1336</v>
      </c>
      <c r="F79" s="120" t="s">
        <v>35</v>
      </c>
      <c r="G79" s="120"/>
      <c r="H79" s="120" t="s">
        <v>37</v>
      </c>
      <c r="I79" s="120"/>
      <c r="J79" s="19" t="s">
        <v>1856</v>
      </c>
      <c r="K79" s="19" t="s">
        <v>1857</v>
      </c>
      <c r="L79" s="19" t="s">
        <v>393</v>
      </c>
      <c r="M79" s="26">
        <v>700</v>
      </c>
      <c r="N79" s="25"/>
    </row>
    <row r="80" spans="1:14" ht="17.100000000000001" customHeight="1">
      <c r="A80" s="19">
        <v>73</v>
      </c>
      <c r="B80" s="25" t="s">
        <v>32</v>
      </c>
      <c r="C80" s="25" t="s">
        <v>964</v>
      </c>
      <c r="D80" s="25" t="s">
        <v>195</v>
      </c>
      <c r="E80" s="19" t="s">
        <v>1858</v>
      </c>
      <c r="F80" s="120" t="s">
        <v>35</v>
      </c>
      <c r="G80" s="120"/>
      <c r="H80" s="120" t="s">
        <v>37</v>
      </c>
      <c r="I80" s="120"/>
      <c r="J80" s="19" t="s">
        <v>1859</v>
      </c>
      <c r="K80" s="19" t="s">
        <v>1860</v>
      </c>
      <c r="L80" s="19" t="s">
        <v>241</v>
      </c>
      <c r="M80" s="26">
        <v>700</v>
      </c>
      <c r="N80" s="25"/>
    </row>
    <row r="81" spans="1:14" ht="17.100000000000001" customHeight="1">
      <c r="A81" s="19">
        <v>74</v>
      </c>
      <c r="B81" s="25" t="s">
        <v>32</v>
      </c>
      <c r="C81" s="25" t="s">
        <v>1861</v>
      </c>
      <c r="D81" s="25" t="s">
        <v>1862</v>
      </c>
      <c r="E81" s="19" t="s">
        <v>749</v>
      </c>
      <c r="F81" s="120" t="s">
        <v>35</v>
      </c>
      <c r="G81" s="120"/>
      <c r="H81" s="120" t="s">
        <v>37</v>
      </c>
      <c r="I81" s="120"/>
      <c r="J81" s="19" t="s">
        <v>1863</v>
      </c>
      <c r="K81" s="19" t="s">
        <v>1864</v>
      </c>
      <c r="L81" s="19" t="s">
        <v>241</v>
      </c>
      <c r="M81" s="26">
        <v>700</v>
      </c>
      <c r="N81" s="25"/>
    </row>
    <row r="82" spans="1:14" ht="17.100000000000001" customHeight="1">
      <c r="A82" s="19">
        <v>75</v>
      </c>
      <c r="B82" s="25" t="s">
        <v>32</v>
      </c>
      <c r="C82" s="25" t="s">
        <v>1865</v>
      </c>
      <c r="D82" s="25" t="s">
        <v>195</v>
      </c>
      <c r="E82" s="19" t="s">
        <v>1866</v>
      </c>
      <c r="F82" s="120" t="s">
        <v>35</v>
      </c>
      <c r="G82" s="120"/>
      <c r="H82" s="120" t="s">
        <v>37</v>
      </c>
      <c r="I82" s="120"/>
      <c r="J82" s="19" t="s">
        <v>1867</v>
      </c>
      <c r="K82" s="19" t="s">
        <v>1868</v>
      </c>
      <c r="L82" s="19" t="s">
        <v>241</v>
      </c>
      <c r="M82" s="26">
        <v>700</v>
      </c>
      <c r="N82" s="25"/>
    </row>
    <row r="83" spans="1:14" ht="17.100000000000001" customHeight="1">
      <c r="A83" s="19">
        <v>76</v>
      </c>
      <c r="B83" s="25" t="s">
        <v>41</v>
      </c>
      <c r="C83" s="25" t="s">
        <v>339</v>
      </c>
      <c r="D83" s="25" t="s">
        <v>1869</v>
      </c>
      <c r="E83" s="19" t="s">
        <v>121</v>
      </c>
      <c r="F83" s="120" t="s">
        <v>35</v>
      </c>
      <c r="G83" s="120"/>
      <c r="H83" s="120" t="s">
        <v>37</v>
      </c>
      <c r="I83" s="120"/>
      <c r="J83" s="19" t="s">
        <v>1870</v>
      </c>
      <c r="K83" s="19" t="s">
        <v>1871</v>
      </c>
      <c r="L83" s="19" t="s">
        <v>241</v>
      </c>
      <c r="M83" s="26">
        <v>700</v>
      </c>
      <c r="N83" s="25"/>
    </row>
    <row r="84" spans="1:14" ht="17.100000000000001" customHeight="1">
      <c r="A84" s="19">
        <v>77</v>
      </c>
      <c r="B84" s="25" t="s">
        <v>32</v>
      </c>
      <c r="C84" s="25" t="s">
        <v>1872</v>
      </c>
      <c r="D84" s="25" t="s">
        <v>807</v>
      </c>
      <c r="E84" s="19" t="s">
        <v>1873</v>
      </c>
      <c r="F84" s="120" t="s">
        <v>35</v>
      </c>
      <c r="G84" s="120"/>
      <c r="H84" s="120" t="s">
        <v>37</v>
      </c>
      <c r="I84" s="120"/>
      <c r="J84" s="19" t="s">
        <v>1874</v>
      </c>
      <c r="K84" s="19" t="s">
        <v>1875</v>
      </c>
      <c r="L84" s="19" t="s">
        <v>458</v>
      </c>
      <c r="M84" s="26">
        <v>700</v>
      </c>
      <c r="N84" s="25"/>
    </row>
    <row r="85" spans="1:14" ht="17.100000000000001" customHeight="1">
      <c r="A85" s="19">
        <v>78</v>
      </c>
      <c r="B85" s="25" t="s">
        <v>41</v>
      </c>
      <c r="C85" s="25" t="s">
        <v>1876</v>
      </c>
      <c r="D85" s="25" t="s">
        <v>1877</v>
      </c>
      <c r="E85" s="19" t="s">
        <v>1878</v>
      </c>
      <c r="F85" s="120" t="s">
        <v>35</v>
      </c>
      <c r="G85" s="120"/>
      <c r="H85" s="120" t="s">
        <v>37</v>
      </c>
      <c r="I85" s="120"/>
      <c r="J85" s="19" t="s">
        <v>1879</v>
      </c>
      <c r="K85" s="19" t="s">
        <v>1880</v>
      </c>
      <c r="L85" s="19" t="s">
        <v>458</v>
      </c>
      <c r="M85" s="26">
        <v>700</v>
      </c>
      <c r="N85" s="25"/>
    </row>
    <row r="86" spans="1:14" ht="17.100000000000001" customHeight="1">
      <c r="A86" s="19">
        <v>79</v>
      </c>
      <c r="B86" s="25" t="s">
        <v>32</v>
      </c>
      <c r="C86" s="25" t="s">
        <v>1252</v>
      </c>
      <c r="D86" s="25" t="s">
        <v>1881</v>
      </c>
      <c r="E86" s="19" t="s">
        <v>1882</v>
      </c>
      <c r="F86" s="120" t="s">
        <v>35</v>
      </c>
      <c r="G86" s="120"/>
      <c r="H86" s="120" t="s">
        <v>37</v>
      </c>
      <c r="I86" s="120"/>
      <c r="J86" s="19" t="s">
        <v>1883</v>
      </c>
      <c r="K86" s="19" t="s">
        <v>1884</v>
      </c>
      <c r="L86" s="19" t="s">
        <v>458</v>
      </c>
      <c r="M86" s="26">
        <v>700</v>
      </c>
      <c r="N86" s="25"/>
    </row>
    <row r="87" spans="1:14" ht="17.100000000000001" customHeight="1">
      <c r="A87" s="19">
        <v>80</v>
      </c>
      <c r="B87" s="25" t="s">
        <v>41</v>
      </c>
      <c r="C87" s="25" t="s">
        <v>442</v>
      </c>
      <c r="D87" s="25" t="s">
        <v>1755</v>
      </c>
      <c r="E87" s="19" t="s">
        <v>385</v>
      </c>
      <c r="F87" s="120" t="s">
        <v>35</v>
      </c>
      <c r="G87" s="120"/>
      <c r="H87" s="120" t="s">
        <v>37</v>
      </c>
      <c r="I87" s="120"/>
      <c r="J87" s="19" t="s">
        <v>1885</v>
      </c>
      <c r="K87" s="19" t="s">
        <v>1886</v>
      </c>
      <c r="L87" s="19" t="s">
        <v>458</v>
      </c>
      <c r="M87" s="26">
        <v>700</v>
      </c>
      <c r="N87" s="25"/>
    </row>
    <row r="88" spans="1:14" ht="17.100000000000001" customHeight="1">
      <c r="A88" s="19">
        <v>81</v>
      </c>
      <c r="B88" s="25" t="s">
        <v>41</v>
      </c>
      <c r="C88" s="25" t="s">
        <v>495</v>
      </c>
      <c r="D88" s="25" t="s">
        <v>1887</v>
      </c>
      <c r="E88" s="19" t="s">
        <v>835</v>
      </c>
      <c r="F88" s="120" t="s">
        <v>35</v>
      </c>
      <c r="G88" s="120"/>
      <c r="H88" s="120" t="s">
        <v>37</v>
      </c>
      <c r="I88" s="120"/>
      <c r="J88" s="19" t="s">
        <v>1888</v>
      </c>
      <c r="K88" s="19" t="s">
        <v>1889</v>
      </c>
      <c r="L88" s="19" t="s">
        <v>458</v>
      </c>
      <c r="M88" s="26">
        <v>700</v>
      </c>
      <c r="N88" s="25"/>
    </row>
    <row r="89" spans="1:14" ht="17.100000000000001" customHeight="1">
      <c r="A89" s="19">
        <v>82</v>
      </c>
      <c r="B89" s="25" t="s">
        <v>32</v>
      </c>
      <c r="C89" s="25" t="s">
        <v>1890</v>
      </c>
      <c r="D89" s="25" t="s">
        <v>1887</v>
      </c>
      <c r="E89" s="19" t="s">
        <v>835</v>
      </c>
      <c r="F89" s="120" t="s">
        <v>35</v>
      </c>
      <c r="G89" s="120"/>
      <c r="H89" s="120" t="s">
        <v>37</v>
      </c>
      <c r="I89" s="120"/>
      <c r="J89" s="19" t="s">
        <v>1891</v>
      </c>
      <c r="K89" s="19" t="s">
        <v>1892</v>
      </c>
      <c r="L89" s="19" t="s">
        <v>458</v>
      </c>
      <c r="M89" s="26">
        <v>700</v>
      </c>
      <c r="N89" s="25"/>
    </row>
    <row r="90" spans="1:14" ht="17.100000000000001" customHeight="1">
      <c r="A90" s="19">
        <v>83</v>
      </c>
      <c r="B90" s="25" t="s">
        <v>32</v>
      </c>
      <c r="C90" s="25" t="s">
        <v>1893</v>
      </c>
      <c r="D90" s="25" t="s">
        <v>1803</v>
      </c>
      <c r="E90" s="19" t="s">
        <v>358</v>
      </c>
      <c r="F90" s="120" t="s">
        <v>35</v>
      </c>
      <c r="G90" s="120"/>
      <c r="H90" s="120" t="s">
        <v>37</v>
      </c>
      <c r="I90" s="120"/>
      <c r="J90" s="19" t="s">
        <v>1894</v>
      </c>
      <c r="K90" s="19" t="s">
        <v>1895</v>
      </c>
      <c r="L90" s="19" t="s">
        <v>264</v>
      </c>
      <c r="M90" s="26">
        <v>700</v>
      </c>
      <c r="N90" s="25"/>
    </row>
    <row r="91" spans="1:14" ht="17.100000000000001" customHeight="1">
      <c r="A91" s="19">
        <v>84</v>
      </c>
      <c r="B91" s="25" t="s">
        <v>328</v>
      </c>
      <c r="C91" s="25" t="s">
        <v>1802</v>
      </c>
      <c r="D91" s="25" t="s">
        <v>1862</v>
      </c>
      <c r="E91" s="19" t="s">
        <v>749</v>
      </c>
      <c r="F91" s="120" t="s">
        <v>35</v>
      </c>
      <c r="G91" s="120"/>
      <c r="H91" s="120" t="s">
        <v>37</v>
      </c>
      <c r="I91" s="120"/>
      <c r="J91" s="19" t="s">
        <v>1896</v>
      </c>
      <c r="K91" s="19" t="s">
        <v>1897</v>
      </c>
      <c r="L91" s="19" t="s">
        <v>264</v>
      </c>
      <c r="M91" s="26">
        <v>700</v>
      </c>
      <c r="N91" s="25"/>
    </row>
    <row r="92" spans="1:14" ht="17.100000000000001" customHeight="1">
      <c r="A92" s="19">
        <v>85</v>
      </c>
      <c r="B92" s="25" t="s">
        <v>32</v>
      </c>
      <c r="C92" s="25" t="s">
        <v>1898</v>
      </c>
      <c r="D92" s="25" t="s">
        <v>1899</v>
      </c>
      <c r="E92" s="19" t="s">
        <v>1013</v>
      </c>
      <c r="F92" s="120" t="s">
        <v>35</v>
      </c>
      <c r="G92" s="120"/>
      <c r="H92" s="120" t="s">
        <v>37</v>
      </c>
      <c r="I92" s="120"/>
      <c r="J92" s="19" t="s">
        <v>1900</v>
      </c>
      <c r="K92" s="19" t="s">
        <v>1901</v>
      </c>
      <c r="L92" s="19" t="s">
        <v>264</v>
      </c>
      <c r="M92" s="26">
        <v>700</v>
      </c>
      <c r="N92" s="25"/>
    </row>
    <row r="93" spans="1:14" ht="17.100000000000001" customHeight="1">
      <c r="A93" s="19">
        <v>86</v>
      </c>
      <c r="B93" s="25" t="s">
        <v>41</v>
      </c>
      <c r="C93" s="25" t="s">
        <v>1902</v>
      </c>
      <c r="D93" s="25" t="s">
        <v>1794</v>
      </c>
      <c r="E93" s="19" t="s">
        <v>714</v>
      </c>
      <c r="F93" s="120" t="s">
        <v>35</v>
      </c>
      <c r="G93" s="120"/>
      <c r="H93" s="120" t="s">
        <v>37</v>
      </c>
      <c r="I93" s="120"/>
      <c r="J93" s="19" t="s">
        <v>1903</v>
      </c>
      <c r="K93" s="19" t="s">
        <v>1904</v>
      </c>
      <c r="L93" s="19" t="s">
        <v>264</v>
      </c>
      <c r="M93" s="26">
        <v>700</v>
      </c>
      <c r="N93" s="25"/>
    </row>
    <row r="94" spans="1:14" ht="17.100000000000001" customHeight="1">
      <c r="A94" s="19">
        <v>87</v>
      </c>
      <c r="B94" s="25" t="s">
        <v>32</v>
      </c>
      <c r="C94" s="25" t="s">
        <v>278</v>
      </c>
      <c r="D94" s="25" t="s">
        <v>1905</v>
      </c>
      <c r="E94" s="19" t="s">
        <v>1159</v>
      </c>
      <c r="F94" s="120" t="s">
        <v>35</v>
      </c>
      <c r="G94" s="120"/>
      <c r="H94" s="120" t="s">
        <v>37</v>
      </c>
      <c r="I94" s="120"/>
      <c r="J94" s="19" t="s">
        <v>1906</v>
      </c>
      <c r="K94" s="19" t="s">
        <v>1895</v>
      </c>
      <c r="L94" s="19" t="s">
        <v>264</v>
      </c>
      <c r="M94" s="26">
        <v>700</v>
      </c>
      <c r="N94" s="25"/>
    </row>
    <row r="95" spans="1:14" ht="17.100000000000001" customHeight="1">
      <c r="A95" s="19">
        <v>88</v>
      </c>
      <c r="B95" s="25" t="s">
        <v>328</v>
      </c>
      <c r="C95" s="25" t="s">
        <v>1357</v>
      </c>
      <c r="D95" s="25" t="s">
        <v>1907</v>
      </c>
      <c r="E95" s="19" t="s">
        <v>487</v>
      </c>
      <c r="F95" s="120" t="s">
        <v>35</v>
      </c>
      <c r="G95" s="120"/>
      <c r="H95" s="120" t="s">
        <v>37</v>
      </c>
      <c r="I95" s="120"/>
      <c r="J95" s="19" t="s">
        <v>1908</v>
      </c>
      <c r="K95" s="19" t="s">
        <v>1909</v>
      </c>
      <c r="L95" s="19" t="s">
        <v>347</v>
      </c>
      <c r="M95" s="26">
        <v>700</v>
      </c>
      <c r="N95" s="25"/>
    </row>
    <row r="96" spans="1:14" ht="17.100000000000001" customHeight="1">
      <c r="A96" s="19">
        <v>89</v>
      </c>
      <c r="B96" s="25" t="s">
        <v>32</v>
      </c>
      <c r="C96" s="25" t="s">
        <v>1910</v>
      </c>
      <c r="D96" s="25" t="s">
        <v>1244</v>
      </c>
      <c r="E96" s="19" t="s">
        <v>702</v>
      </c>
      <c r="F96" s="120" t="s">
        <v>35</v>
      </c>
      <c r="G96" s="120"/>
      <c r="H96" s="120" t="s">
        <v>37</v>
      </c>
      <c r="I96" s="120"/>
      <c r="J96" s="19" t="s">
        <v>1911</v>
      </c>
      <c r="K96" s="19" t="s">
        <v>1912</v>
      </c>
      <c r="L96" s="19" t="s">
        <v>347</v>
      </c>
      <c r="M96" s="26">
        <v>700</v>
      </c>
      <c r="N96" s="25"/>
    </row>
    <row r="97" spans="1:14" ht="17.100000000000001" customHeight="1">
      <c r="A97" s="19">
        <v>90</v>
      </c>
      <c r="B97" s="25" t="s">
        <v>32</v>
      </c>
      <c r="C97" s="25" t="s">
        <v>717</v>
      </c>
      <c r="D97" s="25" t="s">
        <v>1913</v>
      </c>
      <c r="E97" s="19" t="s">
        <v>118</v>
      </c>
      <c r="F97" s="120" t="s">
        <v>35</v>
      </c>
      <c r="G97" s="120"/>
      <c r="H97" s="120" t="s">
        <v>37</v>
      </c>
      <c r="I97" s="120"/>
      <c r="J97" s="19" t="s">
        <v>1914</v>
      </c>
      <c r="K97" s="19" t="s">
        <v>1915</v>
      </c>
      <c r="L97" s="19" t="s">
        <v>347</v>
      </c>
      <c r="M97" s="26">
        <v>700</v>
      </c>
      <c r="N97" s="25"/>
    </row>
    <row r="98" spans="1:14" ht="17.100000000000001" customHeight="1">
      <c r="A98" s="19">
        <v>91</v>
      </c>
      <c r="B98" s="25" t="s">
        <v>41</v>
      </c>
      <c r="C98" s="25" t="s">
        <v>1916</v>
      </c>
      <c r="D98" s="25" t="s">
        <v>807</v>
      </c>
      <c r="E98" s="19" t="s">
        <v>1873</v>
      </c>
      <c r="F98" s="120" t="s">
        <v>35</v>
      </c>
      <c r="G98" s="120"/>
      <c r="H98" s="120" t="s">
        <v>37</v>
      </c>
      <c r="I98" s="120"/>
      <c r="J98" s="19" t="s">
        <v>1917</v>
      </c>
      <c r="K98" s="19" t="s">
        <v>1918</v>
      </c>
      <c r="L98" s="19" t="s">
        <v>526</v>
      </c>
      <c r="M98" s="26">
        <v>700</v>
      </c>
      <c r="N98" s="25"/>
    </row>
    <row r="99" spans="1:14" ht="17.100000000000001" customHeight="1">
      <c r="A99" s="19">
        <v>92</v>
      </c>
      <c r="B99" s="25" t="s">
        <v>32</v>
      </c>
      <c r="C99" s="25" t="s">
        <v>1919</v>
      </c>
      <c r="D99" s="25" t="s">
        <v>1920</v>
      </c>
      <c r="E99" s="19" t="s">
        <v>252</v>
      </c>
      <c r="F99" s="120" t="s">
        <v>35</v>
      </c>
      <c r="G99" s="120"/>
      <c r="H99" s="120" t="s">
        <v>37</v>
      </c>
      <c r="I99" s="120"/>
      <c r="J99" s="19" t="s">
        <v>1921</v>
      </c>
      <c r="K99" s="19" t="s">
        <v>1922</v>
      </c>
      <c r="L99" s="19" t="s">
        <v>526</v>
      </c>
      <c r="M99" s="26">
        <v>700</v>
      </c>
      <c r="N99" s="25"/>
    </row>
    <row r="100" spans="1:14" ht="17.100000000000001" customHeight="1">
      <c r="A100" s="19">
        <v>93</v>
      </c>
      <c r="B100" s="25" t="s">
        <v>41</v>
      </c>
      <c r="C100" s="25" t="s">
        <v>1151</v>
      </c>
      <c r="D100" s="25" t="s">
        <v>1819</v>
      </c>
      <c r="E100" s="19" t="s">
        <v>1820</v>
      </c>
      <c r="F100" s="120" t="s">
        <v>35</v>
      </c>
      <c r="G100" s="120"/>
      <c r="H100" s="120" t="s">
        <v>37</v>
      </c>
      <c r="I100" s="120"/>
      <c r="J100" s="19" t="s">
        <v>1923</v>
      </c>
      <c r="K100" s="19" t="s">
        <v>1924</v>
      </c>
      <c r="L100" s="19" t="s">
        <v>547</v>
      </c>
      <c r="M100" s="26">
        <v>700</v>
      </c>
      <c r="N100" s="25"/>
    </row>
    <row r="101" spans="1:14" ht="17.100000000000001" customHeight="1">
      <c r="A101" s="19">
        <v>94</v>
      </c>
      <c r="B101" s="25" t="s">
        <v>32</v>
      </c>
      <c r="C101" s="25" t="s">
        <v>1925</v>
      </c>
      <c r="D101" s="25" t="s">
        <v>1926</v>
      </c>
      <c r="E101" s="19" t="s">
        <v>47</v>
      </c>
      <c r="F101" s="120" t="s">
        <v>35</v>
      </c>
      <c r="G101" s="120"/>
      <c r="H101" s="120" t="s">
        <v>37</v>
      </c>
      <c r="I101" s="120"/>
      <c r="J101" s="19" t="s">
        <v>1927</v>
      </c>
      <c r="K101" s="19" t="s">
        <v>1928</v>
      </c>
      <c r="L101" s="19" t="s">
        <v>547</v>
      </c>
      <c r="M101" s="26">
        <v>700</v>
      </c>
      <c r="N101" s="25"/>
    </row>
    <row r="102" spans="1:14" ht="17.100000000000001" customHeight="1">
      <c r="A102" s="19">
        <v>95</v>
      </c>
      <c r="B102" s="25" t="s">
        <v>32</v>
      </c>
      <c r="C102" s="25" t="s">
        <v>1929</v>
      </c>
      <c r="D102" s="25" t="s">
        <v>766</v>
      </c>
      <c r="E102" s="19" t="s">
        <v>196</v>
      </c>
      <c r="F102" s="120" t="s">
        <v>35</v>
      </c>
      <c r="G102" s="120"/>
      <c r="H102" s="120" t="s">
        <v>37</v>
      </c>
      <c r="I102" s="120"/>
      <c r="J102" s="19" t="s">
        <v>1930</v>
      </c>
      <c r="K102" s="19" t="s">
        <v>1931</v>
      </c>
      <c r="L102" s="19" t="s">
        <v>547</v>
      </c>
      <c r="M102" s="26">
        <v>700</v>
      </c>
      <c r="N102" s="25"/>
    </row>
    <row r="103" spans="1:14" ht="17.100000000000001" customHeight="1">
      <c r="A103" s="19">
        <v>96</v>
      </c>
      <c r="B103" s="25" t="s">
        <v>76</v>
      </c>
      <c r="C103" s="25" t="s">
        <v>1932</v>
      </c>
      <c r="D103" s="25" t="s">
        <v>1697</v>
      </c>
      <c r="E103" s="19" t="s">
        <v>844</v>
      </c>
      <c r="F103" s="120" t="s">
        <v>35</v>
      </c>
      <c r="G103" s="120"/>
      <c r="H103" s="120" t="s">
        <v>37</v>
      </c>
      <c r="I103" s="120"/>
      <c r="J103" s="19" t="s">
        <v>1933</v>
      </c>
      <c r="K103" s="19" t="s">
        <v>1934</v>
      </c>
      <c r="L103" s="19" t="s">
        <v>72</v>
      </c>
      <c r="M103" s="26">
        <v>700</v>
      </c>
      <c r="N103" s="25"/>
    </row>
    <row r="104" spans="1:14" ht="17.100000000000001" customHeight="1">
      <c r="A104" s="19">
        <v>97</v>
      </c>
      <c r="B104" s="25" t="s">
        <v>32</v>
      </c>
      <c r="C104" s="25" t="s">
        <v>1364</v>
      </c>
      <c r="D104" s="25" t="s">
        <v>1935</v>
      </c>
      <c r="E104" s="19" t="s">
        <v>347</v>
      </c>
      <c r="F104" s="120" t="s">
        <v>35</v>
      </c>
      <c r="G104" s="120"/>
      <c r="H104" s="120" t="s">
        <v>37</v>
      </c>
      <c r="I104" s="120"/>
      <c r="J104" s="19" t="s">
        <v>1936</v>
      </c>
      <c r="K104" s="19" t="s">
        <v>1937</v>
      </c>
      <c r="L104" s="19" t="s">
        <v>72</v>
      </c>
      <c r="M104" s="26">
        <v>700</v>
      </c>
      <c r="N104" s="25"/>
    </row>
    <row r="105" spans="1:14" ht="17.100000000000001" customHeight="1">
      <c r="A105" s="19">
        <v>98</v>
      </c>
      <c r="B105" s="25" t="s">
        <v>32</v>
      </c>
      <c r="C105" s="25" t="s">
        <v>131</v>
      </c>
      <c r="D105" s="25" t="s">
        <v>1877</v>
      </c>
      <c r="E105" s="19" t="s">
        <v>1878</v>
      </c>
      <c r="F105" s="120" t="s">
        <v>35</v>
      </c>
      <c r="G105" s="120"/>
      <c r="H105" s="120" t="s">
        <v>37</v>
      </c>
      <c r="I105" s="120"/>
      <c r="J105" s="19" t="s">
        <v>1938</v>
      </c>
      <c r="K105" s="19" t="s">
        <v>1939</v>
      </c>
      <c r="L105" s="19" t="s">
        <v>528</v>
      </c>
      <c r="M105" s="26">
        <v>700</v>
      </c>
      <c r="N105" s="25"/>
    </row>
    <row r="106" spans="1:14" ht="17.100000000000001" customHeight="1">
      <c r="A106" s="19">
        <v>99</v>
      </c>
      <c r="B106" s="25" t="s">
        <v>32</v>
      </c>
      <c r="C106" s="25" t="s">
        <v>1940</v>
      </c>
      <c r="D106" s="25" t="s">
        <v>195</v>
      </c>
      <c r="E106" s="19" t="s">
        <v>264</v>
      </c>
      <c r="F106" s="120" t="s">
        <v>35</v>
      </c>
      <c r="G106" s="120"/>
      <c r="H106" s="120" t="s">
        <v>37</v>
      </c>
      <c r="I106" s="120"/>
      <c r="J106" s="19" t="s">
        <v>1941</v>
      </c>
      <c r="K106" s="19" t="s">
        <v>1942</v>
      </c>
      <c r="L106" s="19" t="s">
        <v>528</v>
      </c>
      <c r="M106" s="26">
        <v>700</v>
      </c>
      <c r="N106" s="25"/>
    </row>
    <row r="107" spans="1:14" ht="17.100000000000001" customHeight="1">
      <c r="A107" s="19">
        <v>100</v>
      </c>
      <c r="B107" s="25" t="s">
        <v>41</v>
      </c>
      <c r="C107" s="25" t="s">
        <v>1943</v>
      </c>
      <c r="D107" s="25" t="s">
        <v>1905</v>
      </c>
      <c r="E107" s="19" t="s">
        <v>1159</v>
      </c>
      <c r="F107" s="120" t="s">
        <v>35</v>
      </c>
      <c r="G107" s="120"/>
      <c r="H107" s="120" t="s">
        <v>37</v>
      </c>
      <c r="I107" s="120"/>
      <c r="J107" s="19" t="s">
        <v>1944</v>
      </c>
      <c r="K107" s="19" t="s">
        <v>1232</v>
      </c>
      <c r="L107" s="19" t="s">
        <v>528</v>
      </c>
      <c r="M107" s="26">
        <v>700</v>
      </c>
      <c r="N107" s="25"/>
    </row>
    <row r="108" spans="1:14" ht="17.100000000000001" customHeight="1">
      <c r="A108" s="19">
        <v>101</v>
      </c>
      <c r="B108" s="25" t="s">
        <v>32</v>
      </c>
      <c r="C108" s="25" t="s">
        <v>1945</v>
      </c>
      <c r="D108" s="25" t="s">
        <v>1946</v>
      </c>
      <c r="E108" s="19" t="s">
        <v>1295</v>
      </c>
      <c r="F108" s="120" t="s">
        <v>35</v>
      </c>
      <c r="G108" s="120"/>
      <c r="H108" s="120" t="s">
        <v>37</v>
      </c>
      <c r="I108" s="120"/>
      <c r="J108" s="19" t="s">
        <v>1947</v>
      </c>
      <c r="K108" s="19" t="s">
        <v>1948</v>
      </c>
      <c r="L108" s="19" t="s">
        <v>528</v>
      </c>
      <c r="M108" s="26">
        <v>700</v>
      </c>
      <c r="N108" s="25"/>
    </row>
    <row r="109" spans="1:14" ht="17.100000000000001" customHeight="1">
      <c r="A109" s="19">
        <v>102</v>
      </c>
      <c r="B109" s="25" t="s">
        <v>41</v>
      </c>
      <c r="C109" s="25" t="s">
        <v>1949</v>
      </c>
      <c r="D109" s="25" t="s">
        <v>186</v>
      </c>
      <c r="E109" s="19" t="s">
        <v>672</v>
      </c>
      <c r="F109" s="120" t="s">
        <v>35</v>
      </c>
      <c r="G109" s="120"/>
      <c r="H109" s="120" t="s">
        <v>37</v>
      </c>
      <c r="I109" s="120"/>
      <c r="J109" s="19" t="s">
        <v>1950</v>
      </c>
      <c r="K109" s="19" t="s">
        <v>1951</v>
      </c>
      <c r="L109" s="19" t="s">
        <v>528</v>
      </c>
      <c r="M109" s="26">
        <v>700</v>
      </c>
      <c r="N109" s="25"/>
    </row>
    <row r="110" spans="1:14" ht="17.100000000000001" customHeight="1">
      <c r="A110" s="19">
        <v>103</v>
      </c>
      <c r="B110" s="25" t="s">
        <v>41</v>
      </c>
      <c r="C110" s="25" t="s">
        <v>1952</v>
      </c>
      <c r="D110" s="25" t="s">
        <v>1926</v>
      </c>
      <c r="E110" s="19" t="s">
        <v>47</v>
      </c>
      <c r="F110" s="120" t="s">
        <v>35</v>
      </c>
      <c r="G110" s="120"/>
      <c r="H110" s="120" t="s">
        <v>37</v>
      </c>
      <c r="I110" s="120"/>
      <c r="J110" s="19" t="s">
        <v>1953</v>
      </c>
      <c r="K110" s="19" t="s">
        <v>1954</v>
      </c>
      <c r="L110" s="19" t="s">
        <v>528</v>
      </c>
      <c r="M110" s="26">
        <v>700</v>
      </c>
      <c r="N110" s="25"/>
    </row>
    <row r="111" spans="1:14" ht="17.100000000000001" customHeight="1">
      <c r="A111" s="19">
        <v>104</v>
      </c>
      <c r="B111" s="25" t="s">
        <v>32</v>
      </c>
      <c r="C111" s="25" t="s">
        <v>1378</v>
      </c>
      <c r="D111" s="25" t="s">
        <v>1955</v>
      </c>
      <c r="E111" s="19" t="s">
        <v>216</v>
      </c>
      <c r="F111" s="120" t="s">
        <v>35</v>
      </c>
      <c r="G111" s="120"/>
      <c r="H111" s="120" t="s">
        <v>37</v>
      </c>
      <c r="I111" s="120"/>
      <c r="J111" s="19" t="s">
        <v>1956</v>
      </c>
      <c r="K111" s="19" t="s">
        <v>1957</v>
      </c>
      <c r="L111" s="19" t="s">
        <v>528</v>
      </c>
      <c r="M111" s="26">
        <v>700</v>
      </c>
      <c r="N111" s="25"/>
    </row>
    <row r="112" spans="1:14" ht="17.100000000000001" customHeight="1">
      <c r="A112" s="19">
        <v>105</v>
      </c>
      <c r="B112" s="25" t="s">
        <v>41</v>
      </c>
      <c r="C112" s="25" t="s">
        <v>1958</v>
      </c>
      <c r="D112" s="25" t="s">
        <v>1959</v>
      </c>
      <c r="E112" s="19" t="s">
        <v>1380</v>
      </c>
      <c r="F112" s="120" t="s">
        <v>35</v>
      </c>
      <c r="G112" s="120"/>
      <c r="H112" s="120" t="s">
        <v>37</v>
      </c>
      <c r="I112" s="120"/>
      <c r="J112" s="19" t="s">
        <v>1960</v>
      </c>
      <c r="K112" s="19" t="s">
        <v>1961</v>
      </c>
      <c r="L112" s="19" t="s">
        <v>67</v>
      </c>
      <c r="M112" s="26">
        <v>800</v>
      </c>
      <c r="N112" s="25"/>
    </row>
    <row r="113" spans="1:14" ht="17.100000000000001" customHeight="1">
      <c r="A113" s="19">
        <v>106</v>
      </c>
      <c r="B113" s="25" t="s">
        <v>32</v>
      </c>
      <c r="C113" s="25" t="s">
        <v>1962</v>
      </c>
      <c r="D113" s="25" t="s">
        <v>1963</v>
      </c>
      <c r="E113" s="19" t="s">
        <v>1174</v>
      </c>
      <c r="F113" s="120" t="s">
        <v>35</v>
      </c>
      <c r="G113" s="120"/>
      <c r="H113" s="120" t="s">
        <v>37</v>
      </c>
      <c r="I113" s="120"/>
      <c r="J113" s="19" t="s">
        <v>1964</v>
      </c>
      <c r="K113" s="19" t="s">
        <v>1965</v>
      </c>
      <c r="L113" s="19" t="s">
        <v>67</v>
      </c>
      <c r="M113" s="26">
        <v>800</v>
      </c>
      <c r="N113" s="25"/>
    </row>
    <row r="114" spans="1:14" ht="17.100000000000001" customHeight="1">
      <c r="A114" s="19">
        <v>107</v>
      </c>
      <c r="B114" s="25" t="s">
        <v>76</v>
      </c>
      <c r="C114" s="25" t="s">
        <v>495</v>
      </c>
      <c r="D114" s="25" t="s">
        <v>1966</v>
      </c>
      <c r="E114" s="19" t="s">
        <v>883</v>
      </c>
      <c r="F114" s="120" t="s">
        <v>35</v>
      </c>
      <c r="G114" s="120"/>
      <c r="H114" s="120" t="s">
        <v>37</v>
      </c>
      <c r="I114" s="120"/>
      <c r="J114" s="19" t="s">
        <v>1967</v>
      </c>
      <c r="K114" s="19" t="s">
        <v>1968</v>
      </c>
      <c r="L114" s="19" t="s">
        <v>67</v>
      </c>
      <c r="M114" s="26">
        <v>800</v>
      </c>
      <c r="N114" s="25"/>
    </row>
    <row r="115" spans="1:14" ht="17.100000000000001" customHeight="1">
      <c r="A115" s="19">
        <v>108</v>
      </c>
      <c r="B115" s="25" t="s">
        <v>32</v>
      </c>
      <c r="C115" s="25" t="s">
        <v>1969</v>
      </c>
      <c r="D115" s="25" t="s">
        <v>1970</v>
      </c>
      <c r="E115" s="19" t="s">
        <v>435</v>
      </c>
      <c r="F115" s="120" t="s">
        <v>35</v>
      </c>
      <c r="G115" s="120"/>
      <c r="H115" s="120" t="s">
        <v>37</v>
      </c>
      <c r="I115" s="120"/>
      <c r="J115" s="19" t="s">
        <v>1971</v>
      </c>
      <c r="K115" s="19" t="s">
        <v>1972</v>
      </c>
      <c r="L115" s="19" t="s">
        <v>588</v>
      </c>
      <c r="M115" s="26">
        <v>800</v>
      </c>
      <c r="N115" s="25"/>
    </row>
    <row r="116" spans="1:14" ht="17.100000000000001" customHeight="1">
      <c r="A116" s="19">
        <v>109</v>
      </c>
      <c r="B116" s="25" t="s">
        <v>41</v>
      </c>
      <c r="C116" s="25" t="s">
        <v>851</v>
      </c>
      <c r="D116" s="25" t="s">
        <v>1973</v>
      </c>
      <c r="E116" s="19" t="s">
        <v>1974</v>
      </c>
      <c r="F116" s="120" t="s">
        <v>35</v>
      </c>
      <c r="G116" s="120"/>
      <c r="H116" s="120" t="s">
        <v>37</v>
      </c>
      <c r="I116" s="120"/>
      <c r="J116" s="19" t="s">
        <v>1975</v>
      </c>
      <c r="K116" s="19" t="s">
        <v>1976</v>
      </c>
      <c r="L116" s="19" t="s">
        <v>1270</v>
      </c>
      <c r="M116" s="26">
        <v>800</v>
      </c>
      <c r="N116" s="25"/>
    </row>
    <row r="117" spans="1:14" ht="17.100000000000001" customHeight="1">
      <c r="A117" s="19">
        <v>110</v>
      </c>
      <c r="B117" s="25" t="s">
        <v>32</v>
      </c>
      <c r="C117" s="25" t="s">
        <v>1977</v>
      </c>
      <c r="D117" s="25" t="s">
        <v>283</v>
      </c>
      <c r="E117" s="19" t="s">
        <v>1273</v>
      </c>
      <c r="F117" s="120" t="s">
        <v>35</v>
      </c>
      <c r="G117" s="120"/>
      <c r="H117" s="120" t="s">
        <v>37</v>
      </c>
      <c r="I117" s="120"/>
      <c r="J117" s="19" t="s">
        <v>1978</v>
      </c>
      <c r="K117" s="19" t="s">
        <v>1979</v>
      </c>
      <c r="L117" s="19" t="s">
        <v>431</v>
      </c>
      <c r="M117" s="26">
        <v>800</v>
      </c>
      <c r="N117" s="25"/>
    </row>
    <row r="118" spans="1:14" ht="17.100000000000001" customHeight="1">
      <c r="A118" s="19">
        <v>111</v>
      </c>
      <c r="B118" s="25" t="s">
        <v>41</v>
      </c>
      <c r="C118" s="25" t="s">
        <v>1980</v>
      </c>
      <c r="D118" s="25" t="s">
        <v>1946</v>
      </c>
      <c r="E118" s="19" t="s">
        <v>1295</v>
      </c>
      <c r="F118" s="120" t="s">
        <v>35</v>
      </c>
      <c r="G118" s="120"/>
      <c r="H118" s="120" t="s">
        <v>37</v>
      </c>
      <c r="I118" s="120"/>
      <c r="J118" s="19" t="s">
        <v>1981</v>
      </c>
      <c r="K118" s="19" t="s">
        <v>1982</v>
      </c>
      <c r="L118" s="19" t="s">
        <v>431</v>
      </c>
      <c r="M118" s="26">
        <v>800</v>
      </c>
      <c r="N118" s="25"/>
    </row>
    <row r="119" spans="1:14" ht="17.100000000000001" customHeight="1">
      <c r="A119" s="19">
        <v>112</v>
      </c>
      <c r="B119" s="25" t="s">
        <v>32</v>
      </c>
      <c r="C119" s="25" t="s">
        <v>1983</v>
      </c>
      <c r="D119" s="25" t="s">
        <v>1984</v>
      </c>
      <c r="E119" s="19" t="s">
        <v>1103</v>
      </c>
      <c r="F119" s="120" t="s">
        <v>35</v>
      </c>
      <c r="G119" s="120"/>
      <c r="H119" s="120" t="s">
        <v>37</v>
      </c>
      <c r="I119" s="120"/>
      <c r="J119" s="19" t="s">
        <v>1985</v>
      </c>
      <c r="K119" s="19" t="s">
        <v>1986</v>
      </c>
      <c r="L119" s="19" t="s">
        <v>609</v>
      </c>
      <c r="M119" s="26">
        <v>800</v>
      </c>
      <c r="N119" s="25"/>
    </row>
    <row r="120" spans="1:14" ht="17.100000000000001" customHeight="1">
      <c r="A120" s="19">
        <v>113</v>
      </c>
      <c r="B120" s="25" t="s">
        <v>32</v>
      </c>
      <c r="C120" s="25" t="s">
        <v>1987</v>
      </c>
      <c r="D120" s="25" t="s">
        <v>71</v>
      </c>
      <c r="E120" s="19" t="s">
        <v>1988</v>
      </c>
      <c r="F120" s="120" t="s">
        <v>35</v>
      </c>
      <c r="G120" s="120"/>
      <c r="H120" s="120" t="s">
        <v>37</v>
      </c>
      <c r="I120" s="120"/>
      <c r="J120" s="19" t="s">
        <v>1989</v>
      </c>
      <c r="K120" s="19" t="s">
        <v>1990</v>
      </c>
      <c r="L120" s="19" t="s">
        <v>618</v>
      </c>
      <c r="M120" s="26">
        <v>800</v>
      </c>
      <c r="N120" s="25"/>
    </row>
    <row r="121" spans="1:14" ht="17.100000000000001" customHeight="1">
      <c r="A121" s="19">
        <v>114</v>
      </c>
      <c r="B121" s="25" t="s">
        <v>32</v>
      </c>
      <c r="C121" s="25" t="s">
        <v>1836</v>
      </c>
      <c r="D121" s="25" t="s">
        <v>1751</v>
      </c>
      <c r="E121" s="19" t="s">
        <v>823</v>
      </c>
      <c r="F121" s="120" t="s">
        <v>35</v>
      </c>
      <c r="G121" s="120"/>
      <c r="H121" s="120" t="s">
        <v>37</v>
      </c>
      <c r="I121" s="120"/>
      <c r="J121" s="19" t="s">
        <v>1991</v>
      </c>
      <c r="K121" s="19" t="s">
        <v>1992</v>
      </c>
      <c r="L121" s="19" t="s">
        <v>1993</v>
      </c>
      <c r="M121" s="26">
        <v>800</v>
      </c>
      <c r="N121" s="25"/>
    </row>
    <row r="122" spans="1:14" ht="17.100000000000001" customHeight="1">
      <c r="A122" s="19">
        <v>115</v>
      </c>
      <c r="B122" s="25" t="s">
        <v>41</v>
      </c>
      <c r="C122" s="25" t="s">
        <v>1247</v>
      </c>
      <c r="D122" s="25" t="s">
        <v>195</v>
      </c>
      <c r="E122" s="19" t="s">
        <v>264</v>
      </c>
      <c r="F122" s="120" t="s">
        <v>35</v>
      </c>
      <c r="G122" s="120"/>
      <c r="H122" s="120" t="s">
        <v>37</v>
      </c>
      <c r="I122" s="120"/>
      <c r="J122" s="19" t="s">
        <v>1994</v>
      </c>
      <c r="K122" s="19" t="s">
        <v>1995</v>
      </c>
      <c r="L122" s="19" t="s">
        <v>1298</v>
      </c>
      <c r="M122" s="26">
        <v>1000</v>
      </c>
      <c r="N122" s="25"/>
    </row>
    <row r="123" spans="1:14" ht="17.100000000000001" customHeight="1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</row>
    <row r="124" spans="1:14" ht="17.100000000000001" customHeight="1">
      <c r="A124" s="115" t="s">
        <v>627</v>
      </c>
      <c r="B124" s="115"/>
      <c r="C124" s="115"/>
      <c r="D124" s="115"/>
      <c r="E124" s="115"/>
      <c r="F124" s="115"/>
      <c r="G124" s="115"/>
      <c r="H124" s="115"/>
      <c r="I124" s="115"/>
      <c r="J124" s="115"/>
      <c r="K124" s="115"/>
      <c r="L124" s="115"/>
      <c r="M124" s="115"/>
      <c r="N124" s="115"/>
    </row>
    <row r="125" spans="1:14" ht="17.100000000000001" customHeight="1">
      <c r="A125" s="19" t="s">
        <v>1</v>
      </c>
      <c r="B125" s="120" t="s">
        <v>2</v>
      </c>
      <c r="C125" s="120"/>
      <c r="D125" s="120"/>
      <c r="E125" s="19" t="s">
        <v>3</v>
      </c>
      <c r="F125" s="120" t="s">
        <v>4</v>
      </c>
      <c r="G125" s="120"/>
      <c r="H125" s="120" t="s">
        <v>5</v>
      </c>
      <c r="I125" s="120"/>
      <c r="J125" s="19" t="s">
        <v>6</v>
      </c>
      <c r="K125" s="19" t="s">
        <v>7</v>
      </c>
      <c r="L125" s="19" t="s">
        <v>8</v>
      </c>
      <c r="M125" s="19" t="s">
        <v>9</v>
      </c>
      <c r="N125" s="19" t="s">
        <v>10</v>
      </c>
    </row>
    <row r="126" spans="1:14" ht="17.100000000000001" customHeight="1">
      <c r="A126" s="19">
        <v>1</v>
      </c>
      <c r="B126" s="25" t="s">
        <v>328</v>
      </c>
      <c r="C126" s="25" t="s">
        <v>1996</v>
      </c>
      <c r="D126" s="25" t="s">
        <v>1997</v>
      </c>
      <c r="E126" s="19" t="s">
        <v>487</v>
      </c>
      <c r="F126" s="120" t="s">
        <v>35</v>
      </c>
      <c r="G126" s="120"/>
      <c r="H126" s="120" t="s">
        <v>37</v>
      </c>
      <c r="I126" s="120"/>
      <c r="J126" s="19" t="s">
        <v>1998</v>
      </c>
      <c r="K126" s="19" t="s">
        <v>1999</v>
      </c>
      <c r="L126" s="19" t="s">
        <v>255</v>
      </c>
      <c r="M126" s="26">
        <v>600</v>
      </c>
      <c r="N126" s="31">
        <v>23651</v>
      </c>
    </row>
    <row r="127" spans="1:14" ht="17.100000000000001" customHeight="1">
      <c r="A127" s="19">
        <v>2</v>
      </c>
      <c r="B127" s="25" t="s">
        <v>32</v>
      </c>
      <c r="C127" s="25" t="s">
        <v>2000</v>
      </c>
      <c r="D127" s="25" t="s">
        <v>2001</v>
      </c>
      <c r="E127" s="19" t="s">
        <v>2002</v>
      </c>
      <c r="F127" s="120" t="s">
        <v>35</v>
      </c>
      <c r="G127" s="120"/>
      <c r="H127" s="120" t="s">
        <v>37</v>
      </c>
      <c r="I127" s="120"/>
      <c r="J127" s="19" t="s">
        <v>2003</v>
      </c>
      <c r="K127" s="19" t="s">
        <v>2004</v>
      </c>
      <c r="L127" s="19" t="s">
        <v>182</v>
      </c>
      <c r="M127" s="26">
        <v>700</v>
      </c>
      <c r="N127" s="31">
        <v>23651</v>
      </c>
    </row>
    <row r="128" spans="1:14" ht="17.100000000000001" customHeight="1">
      <c r="A128" s="19">
        <v>3</v>
      </c>
      <c r="B128" s="25" t="s">
        <v>41</v>
      </c>
      <c r="C128" s="25" t="s">
        <v>91</v>
      </c>
      <c r="D128" s="25" t="s">
        <v>1751</v>
      </c>
      <c r="E128" s="19">
        <v>129</v>
      </c>
      <c r="F128" s="120" t="s">
        <v>35</v>
      </c>
      <c r="G128" s="120"/>
      <c r="H128" s="120" t="s">
        <v>37</v>
      </c>
      <c r="I128" s="120"/>
      <c r="J128" s="19" t="s">
        <v>2005</v>
      </c>
      <c r="K128" s="42">
        <v>220263</v>
      </c>
      <c r="L128" s="19">
        <v>61</v>
      </c>
      <c r="M128" s="26">
        <v>600</v>
      </c>
      <c r="N128" s="31">
        <v>23651</v>
      </c>
    </row>
    <row r="129" spans="1:14" ht="17.100000000000001" customHeight="1">
      <c r="A129" s="19">
        <v>4</v>
      </c>
      <c r="B129" s="25" t="s">
        <v>41</v>
      </c>
      <c r="C129" s="25" t="s">
        <v>2006</v>
      </c>
      <c r="D129" s="25" t="s">
        <v>2007</v>
      </c>
      <c r="E129" s="19">
        <v>36</v>
      </c>
      <c r="F129" s="120" t="s">
        <v>35</v>
      </c>
      <c r="G129" s="120"/>
      <c r="H129" s="120" t="s">
        <v>37</v>
      </c>
      <c r="I129" s="120"/>
      <c r="J129" s="19" t="s">
        <v>2008</v>
      </c>
      <c r="K129" s="42">
        <v>254943</v>
      </c>
      <c r="L129" s="19">
        <v>66</v>
      </c>
      <c r="M129" s="26">
        <v>600</v>
      </c>
      <c r="N129" s="31">
        <v>23651</v>
      </c>
    </row>
    <row r="130" spans="1:14" ht="17.100000000000001" customHeight="1">
      <c r="A130" s="27">
        <v>5</v>
      </c>
      <c r="B130" s="28" t="s">
        <v>41</v>
      </c>
      <c r="C130" s="28" t="s">
        <v>2009</v>
      </c>
      <c r="D130" s="28" t="s">
        <v>822</v>
      </c>
      <c r="E130" s="27" t="s">
        <v>396</v>
      </c>
      <c r="F130" s="116" t="s">
        <v>35</v>
      </c>
      <c r="G130" s="116"/>
      <c r="H130" s="116" t="s">
        <v>37</v>
      </c>
      <c r="I130" s="116"/>
      <c r="J130" s="27" t="s">
        <v>2010</v>
      </c>
      <c r="K130" s="27" t="s">
        <v>2011</v>
      </c>
      <c r="L130" s="27" t="s">
        <v>40</v>
      </c>
      <c r="M130" s="29">
        <v>600</v>
      </c>
      <c r="N130" s="30">
        <v>23682</v>
      </c>
    </row>
    <row r="131" spans="1:14" ht="17.100000000000001" customHeight="1">
      <c r="A131" s="19">
        <v>6</v>
      </c>
      <c r="B131" s="25" t="s">
        <v>41</v>
      </c>
      <c r="C131" s="25" t="s">
        <v>2012</v>
      </c>
      <c r="D131" s="25" t="s">
        <v>2013</v>
      </c>
      <c r="E131" s="19" t="s">
        <v>2014</v>
      </c>
      <c r="F131" s="120" t="s">
        <v>35</v>
      </c>
      <c r="G131" s="120"/>
      <c r="H131" s="120" t="s">
        <v>37</v>
      </c>
      <c r="I131" s="120"/>
      <c r="J131" s="19" t="s">
        <v>2015</v>
      </c>
      <c r="K131" s="19" t="s">
        <v>2016</v>
      </c>
      <c r="L131" s="19" t="s">
        <v>40</v>
      </c>
      <c r="M131" s="26">
        <v>600</v>
      </c>
      <c r="N131" s="31">
        <v>23802</v>
      </c>
    </row>
    <row r="132" spans="1:14" ht="17.100000000000001" customHeight="1">
      <c r="A132" s="19">
        <v>7</v>
      </c>
      <c r="B132" s="25" t="s">
        <v>32</v>
      </c>
      <c r="C132" s="25" t="s">
        <v>2017</v>
      </c>
      <c r="D132" s="25" t="s">
        <v>2018</v>
      </c>
      <c r="E132" s="19" t="s">
        <v>241</v>
      </c>
      <c r="F132" s="120" t="s">
        <v>35</v>
      </c>
      <c r="G132" s="120"/>
      <c r="H132" s="120" t="s">
        <v>37</v>
      </c>
      <c r="I132" s="120"/>
      <c r="J132" s="19" t="s">
        <v>2019</v>
      </c>
      <c r="K132" s="19" t="s">
        <v>2020</v>
      </c>
      <c r="L132" s="19" t="s">
        <v>40</v>
      </c>
      <c r="M132" s="26">
        <v>600</v>
      </c>
      <c r="N132" s="31">
        <v>23833</v>
      </c>
    </row>
    <row r="133" spans="1:14" ht="17.100000000000001" customHeight="1">
      <c r="A133" s="19">
        <v>8</v>
      </c>
      <c r="B133" s="25" t="s">
        <v>32</v>
      </c>
      <c r="C133" s="25" t="s">
        <v>384</v>
      </c>
      <c r="D133" s="25" t="s">
        <v>1726</v>
      </c>
      <c r="E133" s="19">
        <v>181</v>
      </c>
      <c r="F133" s="120" t="s">
        <v>35</v>
      </c>
      <c r="G133" s="120"/>
      <c r="H133" s="120" t="s">
        <v>37</v>
      </c>
      <c r="I133" s="120"/>
      <c r="J133" s="19" t="s">
        <v>2021</v>
      </c>
      <c r="K133" s="19" t="s">
        <v>2022</v>
      </c>
      <c r="L133" s="19" t="s">
        <v>40</v>
      </c>
      <c r="M133" s="26">
        <v>600</v>
      </c>
      <c r="N133" s="31">
        <v>23833</v>
      </c>
    </row>
    <row r="134" spans="1:14" ht="17.100000000000001" customHeight="1">
      <c r="A134" s="19">
        <v>9</v>
      </c>
      <c r="B134" s="25" t="s">
        <v>41</v>
      </c>
      <c r="C134" s="25" t="s">
        <v>2023</v>
      </c>
      <c r="D134" s="25" t="s">
        <v>1512</v>
      </c>
      <c r="E134" s="19" t="s">
        <v>1624</v>
      </c>
      <c r="F134" s="120" t="s">
        <v>35</v>
      </c>
      <c r="G134" s="120"/>
      <c r="H134" s="120" t="s">
        <v>37</v>
      </c>
      <c r="I134" s="120"/>
      <c r="J134" s="19" t="s">
        <v>2024</v>
      </c>
      <c r="K134" s="19" t="s">
        <v>2025</v>
      </c>
      <c r="L134" s="19" t="s">
        <v>40</v>
      </c>
      <c r="M134" s="26">
        <v>600</v>
      </c>
      <c r="N134" s="31">
        <v>23863</v>
      </c>
    </row>
    <row r="135" spans="1:14" ht="17.100000000000001" customHeight="1">
      <c r="A135" s="19">
        <v>10</v>
      </c>
      <c r="B135" s="25" t="s">
        <v>41</v>
      </c>
      <c r="C135" s="25" t="s">
        <v>2026</v>
      </c>
      <c r="D135" s="25" t="s">
        <v>1632</v>
      </c>
      <c r="E135" s="19" t="s">
        <v>1042</v>
      </c>
      <c r="F135" s="120" t="s">
        <v>35</v>
      </c>
      <c r="G135" s="120"/>
      <c r="H135" s="120" t="s">
        <v>37</v>
      </c>
      <c r="I135" s="120"/>
      <c r="J135" s="19" t="s">
        <v>2027</v>
      </c>
      <c r="K135" s="19" t="s">
        <v>2025</v>
      </c>
      <c r="L135" s="19" t="s">
        <v>40</v>
      </c>
      <c r="M135" s="26">
        <v>600</v>
      </c>
      <c r="N135" s="31">
        <v>23863</v>
      </c>
    </row>
    <row r="136" spans="1:14" ht="17.100000000000001" customHeight="1">
      <c r="A136" s="19">
        <v>11</v>
      </c>
      <c r="B136" s="25" t="s">
        <v>32</v>
      </c>
      <c r="C136" s="25" t="s">
        <v>2028</v>
      </c>
      <c r="D136" s="25" t="s">
        <v>2029</v>
      </c>
      <c r="E136" s="19" t="s">
        <v>1072</v>
      </c>
      <c r="F136" s="120" t="s">
        <v>35</v>
      </c>
      <c r="G136" s="120"/>
      <c r="H136" s="120" t="s">
        <v>37</v>
      </c>
      <c r="I136" s="120"/>
      <c r="J136" s="19" t="s">
        <v>2030</v>
      </c>
      <c r="K136" s="19" t="s">
        <v>2031</v>
      </c>
      <c r="L136" s="19" t="s">
        <v>40</v>
      </c>
      <c r="M136" s="26">
        <v>600</v>
      </c>
      <c r="N136" s="31">
        <v>23894</v>
      </c>
    </row>
    <row r="137" spans="1:14" ht="17.100000000000001" customHeight="1">
      <c r="A137" s="19">
        <v>12</v>
      </c>
      <c r="B137" s="25" t="s">
        <v>41</v>
      </c>
      <c r="C137" s="25" t="s">
        <v>2032</v>
      </c>
      <c r="D137" s="25" t="s">
        <v>1147</v>
      </c>
      <c r="E137" s="19" t="s">
        <v>2033</v>
      </c>
      <c r="F137" s="120" t="s">
        <v>35</v>
      </c>
      <c r="G137" s="120"/>
      <c r="H137" s="120" t="s">
        <v>37</v>
      </c>
      <c r="I137" s="120"/>
      <c r="J137" s="19" t="s">
        <v>2035</v>
      </c>
      <c r="K137" s="19" t="s">
        <v>2034</v>
      </c>
      <c r="L137" s="19" t="s">
        <v>40</v>
      </c>
      <c r="M137" s="26">
        <v>600</v>
      </c>
      <c r="N137" s="31">
        <v>23986</v>
      </c>
    </row>
    <row r="138" spans="1:14" ht="17.100000000000001" customHeight="1">
      <c r="A138" s="32"/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</row>
    <row r="139" spans="1:14" ht="17.100000000000001" customHeight="1">
      <c r="A139" s="13" t="s">
        <v>4677</v>
      </c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4"/>
    </row>
    <row r="140" spans="1:14" ht="17.100000000000001" customHeight="1">
      <c r="A140" s="19" t="s">
        <v>1</v>
      </c>
      <c r="B140" s="120" t="s">
        <v>2</v>
      </c>
      <c r="C140" s="120"/>
      <c r="D140" s="120"/>
      <c r="E140" s="19" t="s">
        <v>3</v>
      </c>
      <c r="F140" s="120" t="s">
        <v>4</v>
      </c>
      <c r="G140" s="120"/>
      <c r="H140" s="120" t="s">
        <v>5</v>
      </c>
      <c r="I140" s="120"/>
      <c r="J140" s="19" t="s">
        <v>6</v>
      </c>
      <c r="K140" s="19" t="s">
        <v>7</v>
      </c>
      <c r="L140" s="19" t="s">
        <v>8</v>
      </c>
      <c r="M140" s="19" t="s">
        <v>9</v>
      </c>
      <c r="N140" s="20" t="s">
        <v>10</v>
      </c>
    </row>
    <row r="141" spans="1:14" ht="17.100000000000001" customHeight="1">
      <c r="A141" s="47">
        <v>1</v>
      </c>
      <c r="B141" s="21" t="s">
        <v>41</v>
      </c>
      <c r="C141" s="21" t="s">
        <v>886</v>
      </c>
      <c r="D141" s="21" t="s">
        <v>1920</v>
      </c>
      <c r="E141" s="44">
        <v>9</v>
      </c>
      <c r="F141" s="120" t="s">
        <v>35</v>
      </c>
      <c r="G141" s="120"/>
      <c r="H141" s="120" t="s">
        <v>37</v>
      </c>
      <c r="I141" s="120"/>
      <c r="J141" s="21" t="s">
        <v>4762</v>
      </c>
      <c r="K141" s="46">
        <v>217320</v>
      </c>
      <c r="L141" s="44">
        <v>70</v>
      </c>
      <c r="M141" s="21"/>
      <c r="N141" s="25" t="s">
        <v>4639</v>
      </c>
    </row>
    <row r="142" spans="1:14" ht="17.100000000000001" customHeight="1">
      <c r="A142" s="47">
        <v>2</v>
      </c>
      <c r="B142" s="21" t="s">
        <v>41</v>
      </c>
      <c r="C142" s="21" t="s">
        <v>4763</v>
      </c>
      <c r="D142" s="21" t="s">
        <v>1920</v>
      </c>
      <c r="E142" s="44">
        <v>19</v>
      </c>
      <c r="F142" s="120" t="s">
        <v>35</v>
      </c>
      <c r="G142" s="120"/>
      <c r="H142" s="120" t="s">
        <v>37</v>
      </c>
      <c r="I142" s="120"/>
      <c r="J142" s="21" t="s">
        <v>4764</v>
      </c>
      <c r="K142" s="46">
        <v>214052</v>
      </c>
      <c r="L142" s="44">
        <v>79</v>
      </c>
      <c r="M142" s="21"/>
      <c r="N142" s="25" t="s">
        <v>4639</v>
      </c>
    </row>
    <row r="143" spans="1:14" ht="17.100000000000001" customHeight="1">
      <c r="A143" s="47">
        <v>3</v>
      </c>
      <c r="B143" s="21" t="s">
        <v>4765</v>
      </c>
      <c r="C143" s="21" t="s">
        <v>1614</v>
      </c>
      <c r="D143" s="21" t="s">
        <v>1666</v>
      </c>
      <c r="E143" s="44">
        <v>22</v>
      </c>
      <c r="F143" s="120" t="s">
        <v>35</v>
      </c>
      <c r="G143" s="120"/>
      <c r="H143" s="120" t="s">
        <v>37</v>
      </c>
      <c r="I143" s="120"/>
      <c r="J143" s="21" t="s">
        <v>4766</v>
      </c>
      <c r="K143" s="46">
        <v>219727</v>
      </c>
      <c r="L143" s="44">
        <v>64</v>
      </c>
      <c r="M143" s="21"/>
      <c r="N143" s="25" t="s">
        <v>4639</v>
      </c>
    </row>
    <row r="144" spans="1:14" ht="17.100000000000001" customHeight="1">
      <c r="A144" s="47">
        <v>4</v>
      </c>
      <c r="B144" s="21" t="s">
        <v>76</v>
      </c>
      <c r="C144" s="21" t="s">
        <v>4768</v>
      </c>
      <c r="D144" s="21" t="s">
        <v>4767</v>
      </c>
      <c r="E144" s="44">
        <v>30</v>
      </c>
      <c r="F144" s="120" t="s">
        <v>35</v>
      </c>
      <c r="G144" s="120"/>
      <c r="H144" s="120" t="s">
        <v>37</v>
      </c>
      <c r="I144" s="120"/>
      <c r="J144" s="21" t="s">
        <v>4769</v>
      </c>
      <c r="K144" s="46">
        <v>218731</v>
      </c>
      <c r="L144" s="44">
        <v>66</v>
      </c>
      <c r="M144" s="21"/>
      <c r="N144" s="25" t="s">
        <v>4639</v>
      </c>
    </row>
    <row r="145" spans="1:14" ht="17.100000000000001" customHeight="1">
      <c r="A145" s="47">
        <v>5</v>
      </c>
      <c r="B145" s="21" t="s">
        <v>32</v>
      </c>
      <c r="C145" s="21" t="s">
        <v>462</v>
      </c>
      <c r="D145" s="21" t="s">
        <v>4770</v>
      </c>
      <c r="E145" s="44">
        <v>48</v>
      </c>
      <c r="F145" s="120" t="s">
        <v>35</v>
      </c>
      <c r="G145" s="120"/>
      <c r="H145" s="120" t="s">
        <v>37</v>
      </c>
      <c r="I145" s="120"/>
      <c r="J145" s="21" t="s">
        <v>4771</v>
      </c>
      <c r="K145" s="46">
        <v>215171</v>
      </c>
      <c r="L145" s="44">
        <v>76</v>
      </c>
      <c r="M145" s="21"/>
      <c r="N145" s="21" t="s">
        <v>4632</v>
      </c>
    </row>
    <row r="146" spans="1:14" ht="17.100000000000001" customHeight="1">
      <c r="A146" s="47">
        <v>6</v>
      </c>
      <c r="B146" s="21" t="s">
        <v>32</v>
      </c>
      <c r="C146" s="21" t="s">
        <v>4772</v>
      </c>
      <c r="D146" s="21" t="s">
        <v>519</v>
      </c>
      <c r="E146" s="44">
        <v>57</v>
      </c>
      <c r="F146" s="120" t="s">
        <v>35</v>
      </c>
      <c r="G146" s="120"/>
      <c r="H146" s="120" t="s">
        <v>37</v>
      </c>
      <c r="I146" s="120"/>
      <c r="J146" s="21" t="s">
        <v>4773</v>
      </c>
      <c r="K146" s="46">
        <v>215086</v>
      </c>
      <c r="L146" s="44">
        <v>76</v>
      </c>
      <c r="M146" s="21"/>
      <c r="N146" s="21" t="s">
        <v>4632</v>
      </c>
    </row>
    <row r="147" spans="1:14" ht="17.100000000000001" customHeight="1">
      <c r="A147" s="47">
        <v>7</v>
      </c>
      <c r="B147" s="21" t="s">
        <v>41</v>
      </c>
      <c r="C147" s="21" t="s">
        <v>1106</v>
      </c>
      <c r="D147" s="21" t="s">
        <v>4774</v>
      </c>
      <c r="E147" s="44">
        <v>116</v>
      </c>
      <c r="F147" s="120" t="s">
        <v>35</v>
      </c>
      <c r="G147" s="120"/>
      <c r="H147" s="120" t="s">
        <v>37</v>
      </c>
      <c r="I147" s="120"/>
      <c r="J147" s="21" t="s">
        <v>4775</v>
      </c>
      <c r="K147" s="46">
        <v>210577</v>
      </c>
      <c r="L147" s="44">
        <v>89</v>
      </c>
      <c r="M147" s="21"/>
      <c r="N147" s="21" t="s">
        <v>4632</v>
      </c>
    </row>
    <row r="148" spans="1:14" ht="17.100000000000001" customHeight="1">
      <c r="A148" s="47">
        <v>8</v>
      </c>
      <c r="B148" s="21" t="s">
        <v>41</v>
      </c>
      <c r="C148" s="21" t="s">
        <v>1106</v>
      </c>
      <c r="D148" s="21" t="s">
        <v>1784</v>
      </c>
      <c r="E148" s="44">
        <v>142</v>
      </c>
      <c r="F148" s="120" t="s">
        <v>35</v>
      </c>
      <c r="G148" s="120"/>
      <c r="H148" s="120" t="s">
        <v>37</v>
      </c>
      <c r="I148" s="120"/>
      <c r="J148" s="21" t="s">
        <v>4776</v>
      </c>
      <c r="K148" s="46">
        <v>214944</v>
      </c>
      <c r="L148" s="44">
        <v>77</v>
      </c>
      <c r="M148" s="21"/>
      <c r="N148" s="21" t="s">
        <v>4639</v>
      </c>
    </row>
    <row r="149" spans="1:14" ht="17.100000000000001" customHeight="1">
      <c r="A149" s="47">
        <v>9</v>
      </c>
      <c r="B149" s="21" t="s">
        <v>328</v>
      </c>
      <c r="C149" s="21" t="s">
        <v>4777</v>
      </c>
      <c r="D149" s="21" t="s">
        <v>4778</v>
      </c>
      <c r="E149" s="44">
        <v>148</v>
      </c>
      <c r="F149" s="120" t="s">
        <v>35</v>
      </c>
      <c r="G149" s="120"/>
      <c r="H149" s="120" t="s">
        <v>37</v>
      </c>
      <c r="I149" s="120"/>
      <c r="J149" s="21" t="s">
        <v>4779</v>
      </c>
      <c r="K149" s="46">
        <v>221130</v>
      </c>
      <c r="L149" s="44">
        <v>60</v>
      </c>
      <c r="M149" s="21"/>
      <c r="N149" s="21" t="s">
        <v>4711</v>
      </c>
    </row>
    <row r="150" spans="1:14" ht="17.100000000000001" customHeight="1">
      <c r="A150" s="47">
        <v>10</v>
      </c>
      <c r="B150" s="21" t="s">
        <v>41</v>
      </c>
      <c r="C150" s="21" t="s">
        <v>4487</v>
      </c>
      <c r="D150" s="21" t="s">
        <v>807</v>
      </c>
      <c r="E150" s="44">
        <v>150</v>
      </c>
      <c r="F150" s="120" t="s">
        <v>35</v>
      </c>
      <c r="G150" s="120"/>
      <c r="H150" s="120" t="s">
        <v>37</v>
      </c>
      <c r="I150" s="120"/>
      <c r="J150" s="21" t="s">
        <v>4780</v>
      </c>
      <c r="K150" s="46">
        <v>216390</v>
      </c>
      <c r="L150" s="44">
        <v>73</v>
      </c>
      <c r="M150" s="21"/>
      <c r="N150" s="21" t="s">
        <v>4632</v>
      </c>
    </row>
    <row r="151" spans="1:14" ht="17.100000000000001" customHeight="1">
      <c r="A151" s="47">
        <v>11</v>
      </c>
      <c r="B151" s="21" t="s">
        <v>41</v>
      </c>
      <c r="C151" s="21" t="s">
        <v>4781</v>
      </c>
      <c r="D151" s="21" t="s">
        <v>4782</v>
      </c>
      <c r="E151" s="44">
        <v>187</v>
      </c>
      <c r="F151" s="120" t="s">
        <v>35</v>
      </c>
      <c r="G151" s="120"/>
      <c r="H151" s="120" t="s">
        <v>37</v>
      </c>
      <c r="I151" s="120"/>
      <c r="J151" s="21" t="s">
        <v>4783</v>
      </c>
      <c r="K151" s="46">
        <v>218610</v>
      </c>
      <c r="L151" s="44">
        <v>67</v>
      </c>
      <c r="M151" s="21"/>
      <c r="N151" s="21" t="s">
        <v>4639</v>
      </c>
    </row>
    <row r="152" spans="1:14" ht="17.100000000000001" customHeight="1">
      <c r="A152" s="47">
        <v>12</v>
      </c>
      <c r="B152" s="21" t="s">
        <v>32</v>
      </c>
      <c r="C152" s="21" t="s">
        <v>2402</v>
      </c>
      <c r="D152" s="21" t="s">
        <v>4782</v>
      </c>
      <c r="E152" s="44">
        <v>187</v>
      </c>
      <c r="F152" s="120" t="s">
        <v>35</v>
      </c>
      <c r="G152" s="120"/>
      <c r="H152" s="120" t="s">
        <v>37</v>
      </c>
      <c r="I152" s="120"/>
      <c r="J152" s="21" t="s">
        <v>4784</v>
      </c>
      <c r="K152" s="46">
        <v>218983</v>
      </c>
      <c r="L152" s="44">
        <v>66</v>
      </c>
      <c r="M152" s="21"/>
      <c r="N152" s="21" t="s">
        <v>4639</v>
      </c>
    </row>
    <row r="153" spans="1:14" ht="17.100000000000001" customHeight="1">
      <c r="A153" s="47">
        <v>13</v>
      </c>
      <c r="B153" s="21" t="s">
        <v>41</v>
      </c>
      <c r="C153" s="21" t="s">
        <v>1417</v>
      </c>
      <c r="D153" s="21" t="s">
        <v>4785</v>
      </c>
      <c r="E153" s="44">
        <v>192</v>
      </c>
      <c r="F153" s="120" t="s">
        <v>35</v>
      </c>
      <c r="G153" s="120"/>
      <c r="H153" s="120" t="s">
        <v>37</v>
      </c>
      <c r="I153" s="120"/>
      <c r="J153" s="21" t="s">
        <v>4786</v>
      </c>
      <c r="K153" s="46">
        <v>217588</v>
      </c>
      <c r="L153" s="44">
        <v>69</v>
      </c>
      <c r="M153" s="21"/>
      <c r="N153" s="21" t="s">
        <v>4756</v>
      </c>
    </row>
    <row r="154" spans="1:14" ht="17.100000000000001" customHeight="1">
      <c r="A154" s="47">
        <v>14</v>
      </c>
      <c r="B154" s="21" t="s">
        <v>41</v>
      </c>
      <c r="C154" s="21" t="s">
        <v>2032</v>
      </c>
      <c r="D154" s="21" t="s">
        <v>1147</v>
      </c>
      <c r="E154" s="44">
        <v>321</v>
      </c>
      <c r="F154" s="120" t="s">
        <v>35</v>
      </c>
      <c r="G154" s="120"/>
      <c r="H154" s="120" t="s">
        <v>37</v>
      </c>
      <c r="I154" s="120"/>
      <c r="J154" s="21" t="s">
        <v>2035</v>
      </c>
      <c r="K154" s="46">
        <v>221193</v>
      </c>
      <c r="L154" s="44">
        <v>60</v>
      </c>
      <c r="M154" s="21"/>
      <c r="N154" s="21" t="s">
        <v>4756</v>
      </c>
    </row>
  </sheetData>
  <mergeCells count="296">
    <mergeCell ref="F152:G152"/>
    <mergeCell ref="H152:I152"/>
    <mergeCell ref="F153:G153"/>
    <mergeCell ref="H153:I153"/>
    <mergeCell ref="F154:G154"/>
    <mergeCell ref="H154:I154"/>
    <mergeCell ref="F147:G147"/>
    <mergeCell ref="H147:I147"/>
    <mergeCell ref="F148:G148"/>
    <mergeCell ref="H148:I148"/>
    <mergeCell ref="F149:G149"/>
    <mergeCell ref="H149:I149"/>
    <mergeCell ref="F150:G150"/>
    <mergeCell ref="H150:I150"/>
    <mergeCell ref="F151:G151"/>
    <mergeCell ref="H151:I151"/>
    <mergeCell ref="F142:G142"/>
    <mergeCell ref="H142:I142"/>
    <mergeCell ref="F143:G143"/>
    <mergeCell ref="H143:I143"/>
    <mergeCell ref="F144:G144"/>
    <mergeCell ref="H144:I144"/>
    <mergeCell ref="F145:G145"/>
    <mergeCell ref="H145:I145"/>
    <mergeCell ref="F146:G146"/>
    <mergeCell ref="H146:I146"/>
    <mergeCell ref="B140:D140"/>
    <mergeCell ref="F140:G140"/>
    <mergeCell ref="H140:I140"/>
    <mergeCell ref="F128:G128"/>
    <mergeCell ref="H128:I128"/>
    <mergeCell ref="F129:G129"/>
    <mergeCell ref="H129:I129"/>
    <mergeCell ref="F141:G141"/>
    <mergeCell ref="H141:I141"/>
    <mergeCell ref="F131:G131"/>
    <mergeCell ref="H131:I131"/>
    <mergeCell ref="F132:G132"/>
    <mergeCell ref="H132:I132"/>
    <mergeCell ref="F133:G133"/>
    <mergeCell ref="H133:I133"/>
    <mergeCell ref="F8:G8"/>
    <mergeCell ref="H8:I8"/>
    <mergeCell ref="F9:G9"/>
    <mergeCell ref="H9:I9"/>
    <mergeCell ref="F10:G10"/>
    <mergeCell ref="H10:I10"/>
    <mergeCell ref="A2:N2"/>
    <mergeCell ref="A3:N3"/>
    <mergeCell ref="A4:N4"/>
    <mergeCell ref="A6:N6"/>
    <mergeCell ref="B7:D7"/>
    <mergeCell ref="F7:G7"/>
    <mergeCell ref="H7:I7"/>
    <mergeCell ref="F14:G14"/>
    <mergeCell ref="H14:I14"/>
    <mergeCell ref="F15:G15"/>
    <mergeCell ref="H15:I15"/>
    <mergeCell ref="F16:G16"/>
    <mergeCell ref="H16:I16"/>
    <mergeCell ref="F11:G11"/>
    <mergeCell ref="H11:I11"/>
    <mergeCell ref="F12:G12"/>
    <mergeCell ref="H12:I12"/>
    <mergeCell ref="F13:G13"/>
    <mergeCell ref="H13:I13"/>
    <mergeCell ref="F20:G20"/>
    <mergeCell ref="H20:I20"/>
    <mergeCell ref="F21:G21"/>
    <mergeCell ref="H21:I21"/>
    <mergeCell ref="F22:G22"/>
    <mergeCell ref="H22:I22"/>
    <mergeCell ref="F17:G17"/>
    <mergeCell ref="H17:I17"/>
    <mergeCell ref="F18:G18"/>
    <mergeCell ref="H18:I18"/>
    <mergeCell ref="F19:G19"/>
    <mergeCell ref="H19:I19"/>
    <mergeCell ref="F26:G26"/>
    <mergeCell ref="H26:I26"/>
    <mergeCell ref="F27:G27"/>
    <mergeCell ref="H27:I27"/>
    <mergeCell ref="F28:G28"/>
    <mergeCell ref="H28:I28"/>
    <mergeCell ref="F23:G23"/>
    <mergeCell ref="H23:I23"/>
    <mergeCell ref="F24:G24"/>
    <mergeCell ref="H24:I24"/>
    <mergeCell ref="F25:G25"/>
    <mergeCell ref="H25:I25"/>
    <mergeCell ref="F32:G32"/>
    <mergeCell ref="H32:I32"/>
    <mergeCell ref="F33:G33"/>
    <mergeCell ref="H33:I33"/>
    <mergeCell ref="F34:G34"/>
    <mergeCell ref="H34:I34"/>
    <mergeCell ref="F29:G29"/>
    <mergeCell ref="H29:I29"/>
    <mergeCell ref="F30:G30"/>
    <mergeCell ref="H30:I30"/>
    <mergeCell ref="F31:G31"/>
    <mergeCell ref="H31:I31"/>
    <mergeCell ref="F38:G38"/>
    <mergeCell ref="H38:I38"/>
    <mergeCell ref="F39:G39"/>
    <mergeCell ref="H39:I39"/>
    <mergeCell ref="F40:G40"/>
    <mergeCell ref="H40:I40"/>
    <mergeCell ref="F35:G35"/>
    <mergeCell ref="H35:I35"/>
    <mergeCell ref="F36:G36"/>
    <mergeCell ref="H36:I36"/>
    <mergeCell ref="F37:G37"/>
    <mergeCell ref="H37:I37"/>
    <mergeCell ref="F44:G44"/>
    <mergeCell ref="H44:I44"/>
    <mergeCell ref="F45:G45"/>
    <mergeCell ref="H45:I45"/>
    <mergeCell ref="F46:G46"/>
    <mergeCell ref="H46:I46"/>
    <mergeCell ref="F41:G41"/>
    <mergeCell ref="H41:I41"/>
    <mergeCell ref="F42:G42"/>
    <mergeCell ref="H42:I42"/>
    <mergeCell ref="F43:G43"/>
    <mergeCell ref="H43:I43"/>
    <mergeCell ref="F50:G50"/>
    <mergeCell ref="H50:I50"/>
    <mergeCell ref="F51:G51"/>
    <mergeCell ref="H51:I51"/>
    <mergeCell ref="F52:G52"/>
    <mergeCell ref="H52:I52"/>
    <mergeCell ref="F47:G47"/>
    <mergeCell ref="H47:I47"/>
    <mergeCell ref="F48:G48"/>
    <mergeCell ref="H48:I48"/>
    <mergeCell ref="F49:G49"/>
    <mergeCell ref="H49:I49"/>
    <mergeCell ref="F56:G56"/>
    <mergeCell ref="H56:I56"/>
    <mergeCell ref="F57:G57"/>
    <mergeCell ref="H57:I57"/>
    <mergeCell ref="F58:G58"/>
    <mergeCell ref="H58:I58"/>
    <mergeCell ref="F53:G53"/>
    <mergeCell ref="H53:I53"/>
    <mergeCell ref="F54:G54"/>
    <mergeCell ref="H54:I54"/>
    <mergeCell ref="F55:G55"/>
    <mergeCell ref="H55:I55"/>
    <mergeCell ref="F62:G62"/>
    <mergeCell ref="H62:I62"/>
    <mergeCell ref="F63:G63"/>
    <mergeCell ref="H63:I63"/>
    <mergeCell ref="F64:G64"/>
    <mergeCell ref="H64:I64"/>
    <mergeCell ref="F59:G59"/>
    <mergeCell ref="H59:I59"/>
    <mergeCell ref="F60:G60"/>
    <mergeCell ref="H60:I60"/>
    <mergeCell ref="F61:G61"/>
    <mergeCell ref="H61:I61"/>
    <mergeCell ref="F68:G68"/>
    <mergeCell ref="H68:I68"/>
    <mergeCell ref="F69:G69"/>
    <mergeCell ref="H69:I69"/>
    <mergeCell ref="F70:G70"/>
    <mergeCell ref="H70:I70"/>
    <mergeCell ref="F65:G65"/>
    <mergeCell ref="H65:I65"/>
    <mergeCell ref="F66:G66"/>
    <mergeCell ref="H66:I66"/>
    <mergeCell ref="F67:G67"/>
    <mergeCell ref="H67:I67"/>
    <mergeCell ref="F74:G74"/>
    <mergeCell ref="H74:I74"/>
    <mergeCell ref="F75:G75"/>
    <mergeCell ref="H75:I75"/>
    <mergeCell ref="F76:G76"/>
    <mergeCell ref="H76:I76"/>
    <mergeCell ref="F71:G71"/>
    <mergeCell ref="H71:I71"/>
    <mergeCell ref="F72:G72"/>
    <mergeCell ref="H72:I72"/>
    <mergeCell ref="F73:G73"/>
    <mergeCell ref="H73:I73"/>
    <mergeCell ref="F80:G80"/>
    <mergeCell ref="H80:I80"/>
    <mergeCell ref="F81:G81"/>
    <mergeCell ref="H81:I81"/>
    <mergeCell ref="F82:G82"/>
    <mergeCell ref="H82:I82"/>
    <mergeCell ref="F77:G77"/>
    <mergeCell ref="H77:I77"/>
    <mergeCell ref="F78:G78"/>
    <mergeCell ref="H78:I78"/>
    <mergeCell ref="F79:G79"/>
    <mergeCell ref="H79:I79"/>
    <mergeCell ref="F86:G86"/>
    <mergeCell ref="H86:I86"/>
    <mergeCell ref="F87:G87"/>
    <mergeCell ref="H87:I87"/>
    <mergeCell ref="F88:G88"/>
    <mergeCell ref="H88:I88"/>
    <mergeCell ref="F83:G83"/>
    <mergeCell ref="H83:I83"/>
    <mergeCell ref="F84:G84"/>
    <mergeCell ref="H84:I84"/>
    <mergeCell ref="F85:G85"/>
    <mergeCell ref="H85:I85"/>
    <mergeCell ref="F92:G92"/>
    <mergeCell ref="H92:I92"/>
    <mergeCell ref="F93:G93"/>
    <mergeCell ref="H93:I93"/>
    <mergeCell ref="F94:G94"/>
    <mergeCell ref="H94:I94"/>
    <mergeCell ref="F89:G89"/>
    <mergeCell ref="H89:I89"/>
    <mergeCell ref="F90:G90"/>
    <mergeCell ref="H90:I90"/>
    <mergeCell ref="F91:G91"/>
    <mergeCell ref="H91:I91"/>
    <mergeCell ref="F98:G98"/>
    <mergeCell ref="H98:I98"/>
    <mergeCell ref="F99:G99"/>
    <mergeCell ref="H99:I99"/>
    <mergeCell ref="F100:G100"/>
    <mergeCell ref="H100:I100"/>
    <mergeCell ref="F95:G95"/>
    <mergeCell ref="H95:I95"/>
    <mergeCell ref="F96:G96"/>
    <mergeCell ref="H96:I96"/>
    <mergeCell ref="F97:G97"/>
    <mergeCell ref="H97:I97"/>
    <mergeCell ref="F104:G104"/>
    <mergeCell ref="H104:I104"/>
    <mergeCell ref="F105:G105"/>
    <mergeCell ref="H105:I105"/>
    <mergeCell ref="F106:G106"/>
    <mergeCell ref="H106:I106"/>
    <mergeCell ref="F101:G101"/>
    <mergeCell ref="H101:I101"/>
    <mergeCell ref="F102:G102"/>
    <mergeCell ref="H102:I102"/>
    <mergeCell ref="F103:G103"/>
    <mergeCell ref="H103:I103"/>
    <mergeCell ref="F110:G110"/>
    <mergeCell ref="H110:I110"/>
    <mergeCell ref="F111:G111"/>
    <mergeCell ref="H111:I111"/>
    <mergeCell ref="F112:G112"/>
    <mergeCell ref="H112:I112"/>
    <mergeCell ref="F107:G107"/>
    <mergeCell ref="H107:I107"/>
    <mergeCell ref="F108:G108"/>
    <mergeCell ref="H108:I108"/>
    <mergeCell ref="F109:G109"/>
    <mergeCell ref="H109:I109"/>
    <mergeCell ref="F116:G116"/>
    <mergeCell ref="H116:I116"/>
    <mergeCell ref="F117:G117"/>
    <mergeCell ref="H117:I117"/>
    <mergeCell ref="F118:G118"/>
    <mergeCell ref="H118:I118"/>
    <mergeCell ref="F113:G113"/>
    <mergeCell ref="H113:I113"/>
    <mergeCell ref="F114:G114"/>
    <mergeCell ref="H114:I114"/>
    <mergeCell ref="F115:G115"/>
    <mergeCell ref="H115:I115"/>
    <mergeCell ref="F122:G122"/>
    <mergeCell ref="H122:I122"/>
    <mergeCell ref="A124:N124"/>
    <mergeCell ref="B125:D125"/>
    <mergeCell ref="F125:G125"/>
    <mergeCell ref="H125:I125"/>
    <mergeCell ref="F119:G119"/>
    <mergeCell ref="H119:I119"/>
    <mergeCell ref="F120:G120"/>
    <mergeCell ref="H120:I120"/>
    <mergeCell ref="F121:G121"/>
    <mergeCell ref="H121:I121"/>
    <mergeCell ref="F126:G126"/>
    <mergeCell ref="H126:I126"/>
    <mergeCell ref="F127:G127"/>
    <mergeCell ref="H127:I127"/>
    <mergeCell ref="F130:G130"/>
    <mergeCell ref="H130:I130"/>
    <mergeCell ref="F137:G137"/>
    <mergeCell ref="H137:I137"/>
    <mergeCell ref="F134:G134"/>
    <mergeCell ref="H134:I134"/>
    <mergeCell ref="F135:G135"/>
    <mergeCell ref="H135:I135"/>
    <mergeCell ref="F136:G136"/>
    <mergeCell ref="H136:I13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DF38DF-AC38-4CA6-8DC5-0FD0DBA400AF}">
  <dimension ref="A2:N153"/>
  <sheetViews>
    <sheetView topLeftCell="A122" workbookViewId="0">
      <selection activeCell="A19" sqref="A19:M21"/>
    </sheetView>
  </sheetViews>
  <sheetFormatPr defaultRowHeight="17.100000000000001" customHeight="1"/>
  <cols>
    <col min="1" max="9" width="9" style="15"/>
    <col min="10" max="10" width="16.44140625" style="15" customWidth="1"/>
    <col min="11" max="11" width="11.109375" style="15" customWidth="1"/>
    <col min="12" max="14" width="9" style="15"/>
  </cols>
  <sheetData>
    <row r="2" spans="1:14" ht="17.100000000000001" customHeight="1">
      <c r="A2" s="123" t="s">
        <v>28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</row>
    <row r="3" spans="1:14" ht="17.100000000000001" customHeight="1">
      <c r="A3" s="123" t="s">
        <v>29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</row>
    <row r="4" spans="1:14" ht="17.100000000000001" customHeight="1">
      <c r="A4" s="123" t="s">
        <v>30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</row>
    <row r="5" spans="1:14" ht="17.100000000000001" customHeight="1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</row>
    <row r="6" spans="1:14" ht="17.100000000000001" customHeight="1">
      <c r="A6" s="115" t="s">
        <v>31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</row>
    <row r="7" spans="1:14" ht="17.100000000000001" customHeight="1">
      <c r="A7" s="19" t="s">
        <v>1</v>
      </c>
      <c r="B7" s="120" t="s">
        <v>2</v>
      </c>
      <c r="C7" s="120"/>
      <c r="D7" s="120"/>
      <c r="E7" s="19" t="s">
        <v>3</v>
      </c>
      <c r="F7" s="120" t="s">
        <v>4</v>
      </c>
      <c r="G7" s="120"/>
      <c r="H7" s="120" t="s">
        <v>5</v>
      </c>
      <c r="I7" s="120"/>
      <c r="J7" s="19" t="s">
        <v>6</v>
      </c>
      <c r="K7" s="19" t="s">
        <v>7</v>
      </c>
      <c r="L7" s="19" t="s">
        <v>8</v>
      </c>
      <c r="M7" s="19" t="s">
        <v>9</v>
      </c>
      <c r="N7" s="19" t="s">
        <v>10</v>
      </c>
    </row>
    <row r="8" spans="1:14" ht="17.100000000000001" customHeight="1">
      <c r="A8" s="19">
        <v>1</v>
      </c>
      <c r="B8" s="25" t="s">
        <v>32</v>
      </c>
      <c r="C8" s="25" t="s">
        <v>2036</v>
      </c>
      <c r="D8" s="25" t="s">
        <v>2037</v>
      </c>
      <c r="E8" s="19" t="s">
        <v>322</v>
      </c>
      <c r="F8" s="120" t="s">
        <v>260</v>
      </c>
      <c r="G8" s="120"/>
      <c r="H8" s="120" t="s">
        <v>37</v>
      </c>
      <c r="I8" s="120"/>
      <c r="J8" s="19" t="s">
        <v>2038</v>
      </c>
      <c r="K8" s="19" t="s">
        <v>2039</v>
      </c>
      <c r="L8" s="19" t="s">
        <v>40</v>
      </c>
      <c r="M8" s="26">
        <v>600</v>
      </c>
      <c r="N8" s="25"/>
    </row>
    <row r="9" spans="1:14" ht="17.100000000000001" customHeight="1">
      <c r="A9" s="19">
        <v>2</v>
      </c>
      <c r="B9" s="25" t="s">
        <v>41</v>
      </c>
      <c r="C9" s="25" t="s">
        <v>2040</v>
      </c>
      <c r="D9" s="25" t="s">
        <v>2041</v>
      </c>
      <c r="E9" s="19" t="s">
        <v>350</v>
      </c>
      <c r="F9" s="120" t="s">
        <v>260</v>
      </c>
      <c r="G9" s="120"/>
      <c r="H9" s="120" t="s">
        <v>37</v>
      </c>
      <c r="I9" s="120"/>
      <c r="J9" s="19" t="s">
        <v>2042</v>
      </c>
      <c r="K9" s="19" t="s">
        <v>2043</v>
      </c>
      <c r="L9" s="19" t="s">
        <v>40</v>
      </c>
      <c r="M9" s="26">
        <v>600</v>
      </c>
      <c r="N9" s="25"/>
    </row>
    <row r="10" spans="1:14" ht="17.100000000000001" customHeight="1">
      <c r="A10" s="19">
        <v>3</v>
      </c>
      <c r="B10" s="25" t="s">
        <v>32</v>
      </c>
      <c r="C10" s="25" t="s">
        <v>537</v>
      </c>
      <c r="D10" s="25" t="s">
        <v>1643</v>
      </c>
      <c r="E10" s="19" t="s">
        <v>582</v>
      </c>
      <c r="F10" s="120" t="s">
        <v>260</v>
      </c>
      <c r="G10" s="120"/>
      <c r="H10" s="120" t="s">
        <v>37</v>
      </c>
      <c r="I10" s="120"/>
      <c r="J10" s="19" t="s">
        <v>2044</v>
      </c>
      <c r="K10" s="19" t="s">
        <v>2045</v>
      </c>
      <c r="L10" s="19" t="s">
        <v>40</v>
      </c>
      <c r="M10" s="26">
        <v>600</v>
      </c>
      <c r="N10" s="25"/>
    </row>
    <row r="11" spans="1:14" ht="17.100000000000001" customHeight="1">
      <c r="A11" s="19">
        <v>4</v>
      </c>
      <c r="B11" s="25" t="s">
        <v>32</v>
      </c>
      <c r="C11" s="25" t="s">
        <v>1187</v>
      </c>
      <c r="D11" s="25" t="s">
        <v>2046</v>
      </c>
      <c r="E11" s="19" t="s">
        <v>1155</v>
      </c>
      <c r="F11" s="120" t="s">
        <v>260</v>
      </c>
      <c r="G11" s="120"/>
      <c r="H11" s="120" t="s">
        <v>37</v>
      </c>
      <c r="I11" s="120"/>
      <c r="J11" s="19" t="s">
        <v>2047</v>
      </c>
      <c r="K11" s="19" t="s">
        <v>2048</v>
      </c>
      <c r="L11" s="19" t="s">
        <v>75</v>
      </c>
      <c r="M11" s="26">
        <v>600</v>
      </c>
      <c r="N11" s="25"/>
    </row>
    <row r="12" spans="1:14" ht="17.100000000000001" customHeight="1">
      <c r="A12" s="19">
        <v>5</v>
      </c>
      <c r="B12" s="25" t="s">
        <v>32</v>
      </c>
      <c r="C12" s="25" t="s">
        <v>144</v>
      </c>
      <c r="D12" s="25" t="s">
        <v>2049</v>
      </c>
      <c r="E12" s="19" t="s">
        <v>98</v>
      </c>
      <c r="F12" s="120" t="s">
        <v>260</v>
      </c>
      <c r="G12" s="120"/>
      <c r="H12" s="120" t="s">
        <v>37</v>
      </c>
      <c r="I12" s="120"/>
      <c r="J12" s="19" t="s">
        <v>2050</v>
      </c>
      <c r="K12" s="19" t="s">
        <v>2051</v>
      </c>
      <c r="L12" s="19" t="s">
        <v>75</v>
      </c>
      <c r="M12" s="26">
        <v>600</v>
      </c>
      <c r="N12" s="25"/>
    </row>
    <row r="13" spans="1:14" ht="17.100000000000001" customHeight="1">
      <c r="A13" s="19">
        <v>6</v>
      </c>
      <c r="B13" s="25" t="s">
        <v>32</v>
      </c>
      <c r="C13" s="25" t="s">
        <v>2052</v>
      </c>
      <c r="D13" s="25" t="s">
        <v>140</v>
      </c>
      <c r="E13" s="19" t="s">
        <v>172</v>
      </c>
      <c r="F13" s="120" t="s">
        <v>260</v>
      </c>
      <c r="G13" s="120"/>
      <c r="H13" s="120" t="s">
        <v>37</v>
      </c>
      <c r="I13" s="120"/>
      <c r="J13" s="19" t="s">
        <v>2053</v>
      </c>
      <c r="K13" s="19" t="s">
        <v>2054</v>
      </c>
      <c r="L13" s="19" t="s">
        <v>75</v>
      </c>
      <c r="M13" s="26">
        <v>600</v>
      </c>
      <c r="N13" s="25"/>
    </row>
    <row r="14" spans="1:14" ht="17.100000000000001" customHeight="1">
      <c r="A14" s="19">
        <v>7</v>
      </c>
      <c r="B14" s="25" t="s">
        <v>32</v>
      </c>
      <c r="C14" s="25" t="s">
        <v>2055</v>
      </c>
      <c r="D14" s="25" t="s">
        <v>2056</v>
      </c>
      <c r="E14" s="19" t="s">
        <v>331</v>
      </c>
      <c r="F14" s="120" t="s">
        <v>260</v>
      </c>
      <c r="G14" s="120"/>
      <c r="H14" s="120" t="s">
        <v>37</v>
      </c>
      <c r="I14" s="120"/>
      <c r="J14" s="19" t="s">
        <v>2057</v>
      </c>
      <c r="K14" s="19" t="s">
        <v>2058</v>
      </c>
      <c r="L14" s="19" t="s">
        <v>75</v>
      </c>
      <c r="M14" s="26">
        <v>600</v>
      </c>
      <c r="N14" s="25"/>
    </row>
    <row r="15" spans="1:14" ht="17.100000000000001" customHeight="1">
      <c r="A15" s="19">
        <v>8</v>
      </c>
      <c r="B15" s="25" t="s">
        <v>41</v>
      </c>
      <c r="C15" s="25" t="s">
        <v>485</v>
      </c>
      <c r="D15" s="25" t="s">
        <v>2059</v>
      </c>
      <c r="E15" s="19" t="s">
        <v>526</v>
      </c>
      <c r="F15" s="120" t="s">
        <v>260</v>
      </c>
      <c r="G15" s="120"/>
      <c r="H15" s="120" t="s">
        <v>37</v>
      </c>
      <c r="I15" s="120"/>
      <c r="J15" s="19" t="s">
        <v>2060</v>
      </c>
      <c r="K15" s="19" t="s">
        <v>2061</v>
      </c>
      <c r="L15" s="19" t="s">
        <v>75</v>
      </c>
      <c r="M15" s="26">
        <v>600</v>
      </c>
      <c r="N15" s="25"/>
    </row>
    <row r="16" spans="1:14" ht="17.100000000000001" customHeight="1">
      <c r="A16" s="19">
        <v>9</v>
      </c>
      <c r="B16" s="25" t="s">
        <v>32</v>
      </c>
      <c r="C16" s="25" t="s">
        <v>537</v>
      </c>
      <c r="D16" s="25" t="s">
        <v>140</v>
      </c>
      <c r="E16" s="19" t="s">
        <v>2062</v>
      </c>
      <c r="F16" s="120" t="s">
        <v>260</v>
      </c>
      <c r="G16" s="120"/>
      <c r="H16" s="120" t="s">
        <v>37</v>
      </c>
      <c r="I16" s="120"/>
      <c r="J16" s="19" t="s">
        <v>2063</v>
      </c>
      <c r="K16" s="19" t="s">
        <v>74</v>
      </c>
      <c r="L16" s="19" t="s">
        <v>75</v>
      </c>
      <c r="M16" s="26">
        <v>600</v>
      </c>
      <c r="N16" s="25"/>
    </row>
    <row r="17" spans="1:14" ht="17.100000000000001" customHeight="1">
      <c r="A17" s="19">
        <v>10</v>
      </c>
      <c r="B17" s="25" t="s">
        <v>41</v>
      </c>
      <c r="C17" s="25" t="s">
        <v>1729</v>
      </c>
      <c r="D17" s="25" t="s">
        <v>1375</v>
      </c>
      <c r="E17" s="19" t="s">
        <v>244</v>
      </c>
      <c r="F17" s="120" t="s">
        <v>260</v>
      </c>
      <c r="G17" s="120"/>
      <c r="H17" s="120" t="s">
        <v>37</v>
      </c>
      <c r="I17" s="120"/>
      <c r="J17" s="19" t="s">
        <v>2064</v>
      </c>
      <c r="K17" s="19" t="s">
        <v>2065</v>
      </c>
      <c r="L17" s="19" t="s">
        <v>75</v>
      </c>
      <c r="M17" s="26">
        <v>600</v>
      </c>
      <c r="N17" s="25"/>
    </row>
    <row r="18" spans="1:14" ht="17.100000000000001" customHeight="1">
      <c r="A18" s="19">
        <v>11</v>
      </c>
      <c r="B18" s="25" t="s">
        <v>32</v>
      </c>
      <c r="C18" s="25" t="s">
        <v>2066</v>
      </c>
      <c r="D18" s="25" t="s">
        <v>2067</v>
      </c>
      <c r="E18" s="19" t="s">
        <v>848</v>
      </c>
      <c r="F18" s="120" t="s">
        <v>260</v>
      </c>
      <c r="G18" s="120"/>
      <c r="H18" s="120" t="s">
        <v>37</v>
      </c>
      <c r="I18" s="120"/>
      <c r="J18" s="19" t="s">
        <v>2068</v>
      </c>
      <c r="K18" s="19" t="s">
        <v>2069</v>
      </c>
      <c r="L18" s="19" t="s">
        <v>75</v>
      </c>
      <c r="M18" s="26">
        <v>600</v>
      </c>
      <c r="N18" s="25"/>
    </row>
    <row r="19" spans="1:14" ht="17.100000000000001" customHeight="1">
      <c r="A19" s="19">
        <v>12</v>
      </c>
      <c r="B19" s="25" t="s">
        <v>41</v>
      </c>
      <c r="C19" s="25" t="s">
        <v>2070</v>
      </c>
      <c r="D19" s="25" t="s">
        <v>2071</v>
      </c>
      <c r="E19" s="19" t="s">
        <v>128</v>
      </c>
      <c r="F19" s="120" t="s">
        <v>260</v>
      </c>
      <c r="G19" s="120"/>
      <c r="H19" s="120" t="s">
        <v>37</v>
      </c>
      <c r="I19" s="120"/>
      <c r="J19" s="19" t="s">
        <v>2072</v>
      </c>
      <c r="K19" s="19" t="s">
        <v>2073</v>
      </c>
      <c r="L19" s="19" t="s">
        <v>121</v>
      </c>
      <c r="M19" s="26">
        <v>600</v>
      </c>
      <c r="N19" s="25"/>
    </row>
    <row r="20" spans="1:14" ht="17.100000000000001" customHeight="1">
      <c r="A20" s="19">
        <v>13</v>
      </c>
      <c r="B20" s="87" t="s">
        <v>41</v>
      </c>
      <c r="C20" s="87" t="s">
        <v>1902</v>
      </c>
      <c r="D20" s="87" t="s">
        <v>2145</v>
      </c>
      <c r="E20" s="88" t="s">
        <v>1411</v>
      </c>
      <c r="F20" s="108" t="s">
        <v>260</v>
      </c>
      <c r="G20" s="108"/>
      <c r="H20" s="108" t="s">
        <v>37</v>
      </c>
      <c r="I20" s="108"/>
      <c r="J20" s="88" t="s">
        <v>4878</v>
      </c>
      <c r="K20" s="88" t="s">
        <v>741</v>
      </c>
      <c r="L20" s="88" t="s">
        <v>121</v>
      </c>
      <c r="M20" s="89">
        <v>600</v>
      </c>
      <c r="N20" s="25"/>
    </row>
    <row r="21" spans="1:14" ht="17.100000000000001" customHeight="1">
      <c r="A21" s="19">
        <v>14</v>
      </c>
      <c r="B21" s="25" t="s">
        <v>41</v>
      </c>
      <c r="C21" s="25" t="s">
        <v>2074</v>
      </c>
      <c r="D21" s="25" t="s">
        <v>2075</v>
      </c>
      <c r="E21" s="19" t="s">
        <v>547</v>
      </c>
      <c r="F21" s="120" t="s">
        <v>260</v>
      </c>
      <c r="G21" s="120"/>
      <c r="H21" s="120" t="s">
        <v>37</v>
      </c>
      <c r="I21" s="120"/>
      <c r="J21" s="19" t="s">
        <v>2076</v>
      </c>
      <c r="K21" s="19" t="s">
        <v>2077</v>
      </c>
      <c r="L21" s="19" t="s">
        <v>121</v>
      </c>
      <c r="M21" s="26">
        <v>600</v>
      </c>
      <c r="N21" s="25"/>
    </row>
    <row r="22" spans="1:14" ht="17.100000000000001" customHeight="1">
      <c r="A22" s="19">
        <v>15</v>
      </c>
      <c r="B22" s="25" t="s">
        <v>32</v>
      </c>
      <c r="C22" s="25" t="s">
        <v>2078</v>
      </c>
      <c r="D22" s="25" t="s">
        <v>2079</v>
      </c>
      <c r="E22" s="19" t="s">
        <v>770</v>
      </c>
      <c r="F22" s="120" t="s">
        <v>260</v>
      </c>
      <c r="G22" s="120"/>
      <c r="H22" s="120" t="s">
        <v>37</v>
      </c>
      <c r="I22" s="120"/>
      <c r="J22" s="19" t="s">
        <v>2080</v>
      </c>
      <c r="K22" s="19" t="s">
        <v>2081</v>
      </c>
      <c r="L22" s="19" t="s">
        <v>121</v>
      </c>
      <c r="M22" s="26">
        <v>600</v>
      </c>
      <c r="N22" s="25"/>
    </row>
    <row r="23" spans="1:14" ht="17.100000000000001" customHeight="1">
      <c r="A23" s="19">
        <v>16</v>
      </c>
      <c r="B23" s="25" t="s">
        <v>41</v>
      </c>
      <c r="C23" s="25" t="s">
        <v>1179</v>
      </c>
      <c r="D23" s="25" t="s">
        <v>653</v>
      </c>
      <c r="E23" s="19" t="s">
        <v>2082</v>
      </c>
      <c r="F23" s="120" t="s">
        <v>260</v>
      </c>
      <c r="G23" s="120"/>
      <c r="H23" s="120" t="s">
        <v>37</v>
      </c>
      <c r="I23" s="120"/>
      <c r="J23" s="19" t="s">
        <v>2083</v>
      </c>
      <c r="K23" s="19" t="s">
        <v>2084</v>
      </c>
      <c r="L23" s="19" t="s">
        <v>121</v>
      </c>
      <c r="M23" s="26">
        <v>600</v>
      </c>
      <c r="N23" s="25"/>
    </row>
    <row r="24" spans="1:14" ht="17.100000000000001" customHeight="1">
      <c r="A24" s="19">
        <v>17</v>
      </c>
      <c r="B24" s="25" t="s">
        <v>76</v>
      </c>
      <c r="C24" s="25" t="s">
        <v>2085</v>
      </c>
      <c r="D24" s="25" t="s">
        <v>2086</v>
      </c>
      <c r="E24" s="19" t="s">
        <v>1230</v>
      </c>
      <c r="F24" s="120" t="s">
        <v>260</v>
      </c>
      <c r="G24" s="120"/>
      <c r="H24" s="120" t="s">
        <v>37</v>
      </c>
      <c r="I24" s="120"/>
      <c r="J24" s="19" t="s">
        <v>2087</v>
      </c>
      <c r="K24" s="19" t="s">
        <v>2088</v>
      </c>
      <c r="L24" s="19" t="s">
        <v>121</v>
      </c>
      <c r="M24" s="26">
        <v>600</v>
      </c>
      <c r="N24" s="25"/>
    </row>
    <row r="25" spans="1:14" ht="17.100000000000001" customHeight="1">
      <c r="A25" s="19">
        <v>18</v>
      </c>
      <c r="B25" s="25" t="s">
        <v>32</v>
      </c>
      <c r="C25" s="25" t="s">
        <v>2089</v>
      </c>
      <c r="D25" s="25" t="s">
        <v>2090</v>
      </c>
      <c r="E25" s="19" t="s">
        <v>264</v>
      </c>
      <c r="F25" s="120" t="s">
        <v>260</v>
      </c>
      <c r="G25" s="120"/>
      <c r="H25" s="120" t="s">
        <v>37</v>
      </c>
      <c r="I25" s="120"/>
      <c r="J25" s="19" t="s">
        <v>2091</v>
      </c>
      <c r="K25" s="19" t="s">
        <v>2092</v>
      </c>
      <c r="L25" s="19" t="s">
        <v>121</v>
      </c>
      <c r="M25" s="26">
        <v>600</v>
      </c>
      <c r="N25" s="25"/>
    </row>
    <row r="26" spans="1:14" ht="17.100000000000001" customHeight="1">
      <c r="A26" s="19">
        <v>19</v>
      </c>
      <c r="B26" s="25" t="s">
        <v>41</v>
      </c>
      <c r="C26" s="25" t="s">
        <v>2093</v>
      </c>
      <c r="D26" s="25" t="s">
        <v>2094</v>
      </c>
      <c r="E26" s="19" t="s">
        <v>1054</v>
      </c>
      <c r="F26" s="120" t="s">
        <v>260</v>
      </c>
      <c r="G26" s="120"/>
      <c r="H26" s="120" t="s">
        <v>37</v>
      </c>
      <c r="I26" s="120"/>
      <c r="J26" s="19" t="s">
        <v>2095</v>
      </c>
      <c r="K26" s="19" t="s">
        <v>2096</v>
      </c>
      <c r="L26" s="19" t="s">
        <v>193</v>
      </c>
      <c r="M26" s="26">
        <v>600</v>
      </c>
      <c r="N26" s="25"/>
    </row>
    <row r="27" spans="1:14" ht="17.100000000000001" customHeight="1">
      <c r="A27" s="19">
        <v>20</v>
      </c>
      <c r="B27" s="25" t="s">
        <v>41</v>
      </c>
      <c r="C27" s="25" t="s">
        <v>2074</v>
      </c>
      <c r="D27" s="25" t="s">
        <v>2097</v>
      </c>
      <c r="E27" s="19" t="s">
        <v>2098</v>
      </c>
      <c r="F27" s="120" t="s">
        <v>260</v>
      </c>
      <c r="G27" s="120"/>
      <c r="H27" s="120" t="s">
        <v>37</v>
      </c>
      <c r="I27" s="120"/>
      <c r="J27" s="19" t="s">
        <v>2099</v>
      </c>
      <c r="K27" s="19" t="s">
        <v>2100</v>
      </c>
      <c r="L27" s="19" t="s">
        <v>193</v>
      </c>
      <c r="M27" s="26">
        <v>600</v>
      </c>
      <c r="N27" s="25"/>
    </row>
    <row r="28" spans="1:14" ht="17.100000000000001" customHeight="1">
      <c r="A28" s="19">
        <v>21</v>
      </c>
      <c r="B28" s="25" t="s">
        <v>32</v>
      </c>
      <c r="C28" s="25" t="s">
        <v>2101</v>
      </c>
      <c r="D28" s="25" t="s">
        <v>1512</v>
      </c>
      <c r="E28" s="19" t="s">
        <v>883</v>
      </c>
      <c r="F28" s="120" t="s">
        <v>260</v>
      </c>
      <c r="G28" s="120"/>
      <c r="H28" s="120" t="s">
        <v>37</v>
      </c>
      <c r="I28" s="120"/>
      <c r="J28" s="19" t="s">
        <v>2102</v>
      </c>
      <c r="K28" s="19" t="s">
        <v>2103</v>
      </c>
      <c r="L28" s="19" t="s">
        <v>193</v>
      </c>
      <c r="M28" s="26">
        <v>600</v>
      </c>
      <c r="N28" s="25"/>
    </row>
    <row r="29" spans="1:14" ht="17.100000000000001" customHeight="1">
      <c r="A29" s="19">
        <v>22</v>
      </c>
      <c r="B29" s="25" t="s">
        <v>41</v>
      </c>
      <c r="C29" s="25" t="s">
        <v>2104</v>
      </c>
      <c r="D29" s="25" t="s">
        <v>1512</v>
      </c>
      <c r="E29" s="19" t="s">
        <v>883</v>
      </c>
      <c r="F29" s="120" t="s">
        <v>260</v>
      </c>
      <c r="G29" s="120"/>
      <c r="H29" s="120" t="s">
        <v>37</v>
      </c>
      <c r="I29" s="120"/>
      <c r="J29" s="19" t="s">
        <v>2105</v>
      </c>
      <c r="K29" s="19" t="s">
        <v>2106</v>
      </c>
      <c r="L29" s="19" t="s">
        <v>193</v>
      </c>
      <c r="M29" s="26">
        <v>600</v>
      </c>
      <c r="N29" s="25"/>
    </row>
    <row r="30" spans="1:14" ht="17.100000000000001" customHeight="1">
      <c r="A30" s="19">
        <v>23</v>
      </c>
      <c r="B30" s="25" t="s">
        <v>41</v>
      </c>
      <c r="C30" s="25" t="s">
        <v>2107</v>
      </c>
      <c r="D30" s="25" t="s">
        <v>2108</v>
      </c>
      <c r="E30" s="19" t="s">
        <v>714</v>
      </c>
      <c r="F30" s="120" t="s">
        <v>260</v>
      </c>
      <c r="G30" s="120"/>
      <c r="H30" s="120" t="s">
        <v>37</v>
      </c>
      <c r="I30" s="120"/>
      <c r="J30" s="19" t="s">
        <v>2109</v>
      </c>
      <c r="K30" s="19" t="s">
        <v>2110</v>
      </c>
      <c r="L30" s="19" t="s">
        <v>193</v>
      </c>
      <c r="M30" s="26">
        <v>600</v>
      </c>
      <c r="N30" s="25"/>
    </row>
    <row r="31" spans="1:14" ht="17.100000000000001" customHeight="1">
      <c r="A31" s="19">
        <v>24</v>
      </c>
      <c r="B31" s="25" t="s">
        <v>76</v>
      </c>
      <c r="C31" s="25" t="s">
        <v>2111</v>
      </c>
      <c r="D31" s="25" t="s">
        <v>2112</v>
      </c>
      <c r="E31" s="19" t="s">
        <v>1029</v>
      </c>
      <c r="F31" s="120" t="s">
        <v>260</v>
      </c>
      <c r="G31" s="120"/>
      <c r="H31" s="120" t="s">
        <v>37</v>
      </c>
      <c r="I31" s="120"/>
      <c r="J31" s="19" t="s">
        <v>2113</v>
      </c>
      <c r="K31" s="19" t="s">
        <v>2114</v>
      </c>
      <c r="L31" s="19" t="s">
        <v>193</v>
      </c>
      <c r="M31" s="26">
        <v>600</v>
      </c>
      <c r="N31" s="25"/>
    </row>
    <row r="32" spans="1:14" ht="17.100000000000001" customHeight="1">
      <c r="A32" s="19">
        <v>25</v>
      </c>
      <c r="B32" s="25" t="s">
        <v>41</v>
      </c>
      <c r="C32" s="25" t="s">
        <v>2115</v>
      </c>
      <c r="D32" s="25" t="s">
        <v>1643</v>
      </c>
      <c r="E32" s="19" t="s">
        <v>582</v>
      </c>
      <c r="F32" s="120" t="s">
        <v>260</v>
      </c>
      <c r="G32" s="120"/>
      <c r="H32" s="120" t="s">
        <v>37</v>
      </c>
      <c r="I32" s="120"/>
      <c r="J32" s="19" t="s">
        <v>2116</v>
      </c>
      <c r="K32" s="19" t="s">
        <v>2117</v>
      </c>
      <c r="L32" s="19" t="s">
        <v>229</v>
      </c>
      <c r="M32" s="26">
        <v>600</v>
      </c>
      <c r="N32" s="25"/>
    </row>
    <row r="33" spans="1:14" ht="17.100000000000001" customHeight="1">
      <c r="A33" s="19">
        <v>26</v>
      </c>
      <c r="B33" s="25" t="s">
        <v>41</v>
      </c>
      <c r="C33" s="25" t="s">
        <v>2118</v>
      </c>
      <c r="D33" s="25" t="s">
        <v>2067</v>
      </c>
      <c r="E33" s="19" t="s">
        <v>848</v>
      </c>
      <c r="F33" s="120" t="s">
        <v>260</v>
      </c>
      <c r="G33" s="120"/>
      <c r="H33" s="120" t="s">
        <v>37</v>
      </c>
      <c r="I33" s="120"/>
      <c r="J33" s="19" t="s">
        <v>2119</v>
      </c>
      <c r="K33" s="19" t="s">
        <v>2120</v>
      </c>
      <c r="L33" s="19" t="s">
        <v>229</v>
      </c>
      <c r="M33" s="26">
        <v>600</v>
      </c>
      <c r="N33" s="25"/>
    </row>
    <row r="34" spans="1:14" ht="17.100000000000001" customHeight="1">
      <c r="A34" s="19">
        <v>27</v>
      </c>
      <c r="B34" s="25" t="s">
        <v>32</v>
      </c>
      <c r="C34" s="25" t="s">
        <v>490</v>
      </c>
      <c r="D34" s="25" t="s">
        <v>2112</v>
      </c>
      <c r="E34" s="19" t="s">
        <v>1182</v>
      </c>
      <c r="F34" s="120" t="s">
        <v>260</v>
      </c>
      <c r="G34" s="120"/>
      <c r="H34" s="120" t="s">
        <v>37</v>
      </c>
      <c r="I34" s="120"/>
      <c r="J34" s="19" t="s">
        <v>2121</v>
      </c>
      <c r="K34" s="19" t="s">
        <v>2122</v>
      </c>
      <c r="L34" s="19" t="s">
        <v>229</v>
      </c>
      <c r="M34" s="26">
        <v>600</v>
      </c>
      <c r="N34" s="25"/>
    </row>
    <row r="35" spans="1:14" ht="17.100000000000001" customHeight="1">
      <c r="A35" s="19">
        <v>28</v>
      </c>
      <c r="B35" s="25" t="s">
        <v>41</v>
      </c>
      <c r="C35" s="25" t="s">
        <v>2123</v>
      </c>
      <c r="D35" s="25" t="s">
        <v>2124</v>
      </c>
      <c r="E35" s="19" t="s">
        <v>172</v>
      </c>
      <c r="F35" s="120" t="s">
        <v>260</v>
      </c>
      <c r="G35" s="120"/>
      <c r="H35" s="120" t="s">
        <v>37</v>
      </c>
      <c r="I35" s="120"/>
      <c r="J35" s="19" t="s">
        <v>2125</v>
      </c>
      <c r="K35" s="19" t="s">
        <v>2126</v>
      </c>
      <c r="L35" s="19" t="s">
        <v>229</v>
      </c>
      <c r="M35" s="26">
        <v>600</v>
      </c>
      <c r="N35" s="25"/>
    </row>
    <row r="36" spans="1:14" ht="17.100000000000001" customHeight="1">
      <c r="A36" s="19">
        <v>29</v>
      </c>
      <c r="B36" s="25" t="s">
        <v>41</v>
      </c>
      <c r="C36" s="25" t="s">
        <v>2127</v>
      </c>
      <c r="D36" s="25" t="s">
        <v>2079</v>
      </c>
      <c r="E36" s="19" t="s">
        <v>770</v>
      </c>
      <c r="F36" s="120" t="s">
        <v>260</v>
      </c>
      <c r="G36" s="120"/>
      <c r="H36" s="120" t="s">
        <v>37</v>
      </c>
      <c r="I36" s="120"/>
      <c r="J36" s="19" t="s">
        <v>2128</v>
      </c>
      <c r="K36" s="19" t="s">
        <v>2129</v>
      </c>
      <c r="L36" s="19" t="s">
        <v>62</v>
      </c>
      <c r="M36" s="26">
        <v>600</v>
      </c>
      <c r="N36" s="25"/>
    </row>
    <row r="37" spans="1:14" ht="17.100000000000001" customHeight="1">
      <c r="A37" s="19">
        <v>30</v>
      </c>
      <c r="B37" s="25" t="s">
        <v>32</v>
      </c>
      <c r="C37" s="25" t="s">
        <v>2130</v>
      </c>
      <c r="D37" s="25" t="s">
        <v>2131</v>
      </c>
      <c r="E37" s="19" t="s">
        <v>2132</v>
      </c>
      <c r="F37" s="120" t="s">
        <v>260</v>
      </c>
      <c r="G37" s="120"/>
      <c r="H37" s="120" t="s">
        <v>37</v>
      </c>
      <c r="I37" s="120"/>
      <c r="J37" s="19" t="s">
        <v>2133</v>
      </c>
      <c r="K37" s="19" t="s">
        <v>2134</v>
      </c>
      <c r="L37" s="19" t="s">
        <v>62</v>
      </c>
      <c r="M37" s="26">
        <v>600</v>
      </c>
      <c r="N37" s="25"/>
    </row>
    <row r="38" spans="1:14" ht="17.100000000000001" customHeight="1">
      <c r="A38" s="19">
        <v>31</v>
      </c>
      <c r="B38" s="25" t="s">
        <v>32</v>
      </c>
      <c r="C38" s="25" t="s">
        <v>2135</v>
      </c>
      <c r="D38" s="25" t="s">
        <v>1643</v>
      </c>
      <c r="E38" s="19" t="s">
        <v>482</v>
      </c>
      <c r="F38" s="120" t="s">
        <v>260</v>
      </c>
      <c r="G38" s="120"/>
      <c r="H38" s="120" t="s">
        <v>37</v>
      </c>
      <c r="I38" s="120"/>
      <c r="J38" s="19" t="s">
        <v>2136</v>
      </c>
      <c r="K38" s="19" t="s">
        <v>2137</v>
      </c>
      <c r="L38" s="19" t="s">
        <v>62</v>
      </c>
      <c r="M38" s="26">
        <v>600</v>
      </c>
      <c r="N38" s="25"/>
    </row>
    <row r="39" spans="1:14" ht="17.100000000000001" customHeight="1">
      <c r="A39" s="19">
        <v>32</v>
      </c>
      <c r="B39" s="25" t="s">
        <v>32</v>
      </c>
      <c r="C39" s="25" t="s">
        <v>2074</v>
      </c>
      <c r="D39" s="25" t="s">
        <v>1598</v>
      </c>
      <c r="E39" s="19" t="s">
        <v>2138</v>
      </c>
      <c r="F39" s="120" t="s">
        <v>260</v>
      </c>
      <c r="G39" s="120"/>
      <c r="H39" s="120" t="s">
        <v>37</v>
      </c>
      <c r="I39" s="120"/>
      <c r="J39" s="19" t="s">
        <v>2139</v>
      </c>
      <c r="K39" s="19" t="s">
        <v>2140</v>
      </c>
      <c r="L39" s="19" t="s">
        <v>62</v>
      </c>
      <c r="M39" s="26">
        <v>600</v>
      </c>
      <c r="N39" s="25"/>
    </row>
    <row r="40" spans="1:14" ht="17.100000000000001" customHeight="1">
      <c r="A40" s="19">
        <v>33</v>
      </c>
      <c r="B40" s="25" t="s">
        <v>41</v>
      </c>
      <c r="C40" s="25" t="s">
        <v>2141</v>
      </c>
      <c r="D40" s="25" t="s">
        <v>2037</v>
      </c>
      <c r="E40" s="19" t="s">
        <v>322</v>
      </c>
      <c r="F40" s="120" t="s">
        <v>260</v>
      </c>
      <c r="G40" s="120"/>
      <c r="H40" s="120" t="s">
        <v>37</v>
      </c>
      <c r="I40" s="120"/>
      <c r="J40" s="19" t="s">
        <v>2142</v>
      </c>
      <c r="K40" s="19" t="s">
        <v>2143</v>
      </c>
      <c r="L40" s="19" t="s">
        <v>62</v>
      </c>
      <c r="M40" s="26">
        <v>600</v>
      </c>
      <c r="N40" s="25"/>
    </row>
    <row r="41" spans="1:14" ht="17.100000000000001" customHeight="1">
      <c r="A41" s="19">
        <v>34</v>
      </c>
      <c r="B41" s="25" t="s">
        <v>41</v>
      </c>
      <c r="C41" s="25" t="s">
        <v>2144</v>
      </c>
      <c r="D41" s="25" t="s">
        <v>2145</v>
      </c>
      <c r="E41" s="19" t="s">
        <v>353</v>
      </c>
      <c r="F41" s="120" t="s">
        <v>260</v>
      </c>
      <c r="G41" s="120"/>
      <c r="H41" s="120" t="s">
        <v>37</v>
      </c>
      <c r="I41" s="120"/>
      <c r="J41" s="19" t="s">
        <v>2146</v>
      </c>
      <c r="K41" s="19" t="s">
        <v>2147</v>
      </c>
      <c r="L41" s="19" t="s">
        <v>62</v>
      </c>
      <c r="M41" s="26">
        <v>600</v>
      </c>
      <c r="N41" s="25"/>
    </row>
    <row r="42" spans="1:14" ht="17.100000000000001" customHeight="1">
      <c r="A42" s="19">
        <v>35</v>
      </c>
      <c r="B42" s="25" t="s">
        <v>41</v>
      </c>
      <c r="C42" s="25" t="s">
        <v>375</v>
      </c>
      <c r="D42" s="25" t="s">
        <v>2148</v>
      </c>
      <c r="E42" s="19" t="s">
        <v>591</v>
      </c>
      <c r="F42" s="120" t="s">
        <v>260</v>
      </c>
      <c r="G42" s="120"/>
      <c r="H42" s="120" t="s">
        <v>37</v>
      </c>
      <c r="I42" s="120"/>
      <c r="J42" s="19" t="s">
        <v>2149</v>
      </c>
      <c r="K42" s="19" t="s">
        <v>864</v>
      </c>
      <c r="L42" s="19" t="s">
        <v>62</v>
      </c>
      <c r="M42" s="26">
        <v>600</v>
      </c>
      <c r="N42" s="25"/>
    </row>
    <row r="43" spans="1:14" ht="17.100000000000001" customHeight="1">
      <c r="A43" s="19">
        <v>36</v>
      </c>
      <c r="B43" s="25" t="s">
        <v>32</v>
      </c>
      <c r="C43" s="25" t="s">
        <v>2150</v>
      </c>
      <c r="D43" s="25" t="s">
        <v>2151</v>
      </c>
      <c r="E43" s="19" t="s">
        <v>1380</v>
      </c>
      <c r="F43" s="120" t="s">
        <v>260</v>
      </c>
      <c r="G43" s="120"/>
      <c r="H43" s="120" t="s">
        <v>37</v>
      </c>
      <c r="I43" s="120"/>
      <c r="J43" s="19" t="s">
        <v>2152</v>
      </c>
      <c r="K43" s="19" t="s">
        <v>2153</v>
      </c>
      <c r="L43" s="19" t="s">
        <v>62</v>
      </c>
      <c r="M43" s="26">
        <v>600</v>
      </c>
      <c r="N43" s="25"/>
    </row>
    <row r="44" spans="1:14" ht="17.100000000000001" customHeight="1">
      <c r="A44" s="19">
        <v>37</v>
      </c>
      <c r="B44" s="25" t="s">
        <v>32</v>
      </c>
      <c r="C44" s="25" t="s">
        <v>752</v>
      </c>
      <c r="D44" s="25" t="s">
        <v>2154</v>
      </c>
      <c r="E44" s="19" t="s">
        <v>1257</v>
      </c>
      <c r="F44" s="120" t="s">
        <v>260</v>
      </c>
      <c r="G44" s="120"/>
      <c r="H44" s="120" t="s">
        <v>37</v>
      </c>
      <c r="I44" s="120"/>
      <c r="J44" s="19" t="s">
        <v>2155</v>
      </c>
      <c r="K44" s="19" t="s">
        <v>2156</v>
      </c>
      <c r="L44" s="19" t="s">
        <v>62</v>
      </c>
      <c r="M44" s="26">
        <v>600</v>
      </c>
      <c r="N44" s="25"/>
    </row>
    <row r="45" spans="1:14" ht="17.100000000000001" customHeight="1">
      <c r="A45" s="19">
        <v>38</v>
      </c>
      <c r="B45" s="25" t="s">
        <v>32</v>
      </c>
      <c r="C45" s="25" t="s">
        <v>2157</v>
      </c>
      <c r="D45" s="25" t="s">
        <v>1598</v>
      </c>
      <c r="E45" s="19" t="s">
        <v>431</v>
      </c>
      <c r="F45" s="120" t="s">
        <v>260</v>
      </c>
      <c r="G45" s="120"/>
      <c r="H45" s="120" t="s">
        <v>37</v>
      </c>
      <c r="I45" s="120"/>
      <c r="J45" s="19" t="s">
        <v>2158</v>
      </c>
      <c r="K45" s="19" t="s">
        <v>2159</v>
      </c>
      <c r="L45" s="19" t="s">
        <v>62</v>
      </c>
      <c r="M45" s="26">
        <v>600</v>
      </c>
      <c r="N45" s="25"/>
    </row>
    <row r="46" spans="1:14" ht="17.100000000000001" customHeight="1">
      <c r="A46" s="19">
        <v>39</v>
      </c>
      <c r="B46" s="25" t="s">
        <v>41</v>
      </c>
      <c r="C46" s="25" t="s">
        <v>2160</v>
      </c>
      <c r="D46" s="25" t="s">
        <v>2161</v>
      </c>
      <c r="E46" s="19" t="s">
        <v>1067</v>
      </c>
      <c r="F46" s="120" t="s">
        <v>260</v>
      </c>
      <c r="G46" s="120"/>
      <c r="H46" s="120" t="s">
        <v>37</v>
      </c>
      <c r="I46" s="120"/>
      <c r="J46" s="19" t="s">
        <v>2162</v>
      </c>
      <c r="K46" s="19" t="s">
        <v>2163</v>
      </c>
      <c r="L46" s="19" t="s">
        <v>255</v>
      </c>
      <c r="M46" s="26">
        <v>600</v>
      </c>
      <c r="N46" s="25"/>
    </row>
    <row r="47" spans="1:14" ht="17.100000000000001" customHeight="1">
      <c r="A47" s="19">
        <v>40</v>
      </c>
      <c r="B47" s="25" t="s">
        <v>41</v>
      </c>
      <c r="C47" s="25" t="s">
        <v>1179</v>
      </c>
      <c r="D47" s="25" t="s">
        <v>2049</v>
      </c>
      <c r="E47" s="19" t="s">
        <v>1866</v>
      </c>
      <c r="F47" s="120" t="s">
        <v>260</v>
      </c>
      <c r="G47" s="120"/>
      <c r="H47" s="120" t="s">
        <v>37</v>
      </c>
      <c r="I47" s="120"/>
      <c r="J47" s="19" t="s">
        <v>2164</v>
      </c>
      <c r="K47" s="19" t="s">
        <v>2165</v>
      </c>
      <c r="L47" s="19" t="s">
        <v>255</v>
      </c>
      <c r="M47" s="26">
        <v>600</v>
      </c>
      <c r="N47" s="25"/>
    </row>
    <row r="48" spans="1:14" ht="17.100000000000001" customHeight="1">
      <c r="A48" s="19">
        <v>41</v>
      </c>
      <c r="B48" s="25" t="s">
        <v>41</v>
      </c>
      <c r="C48" s="25" t="s">
        <v>733</v>
      </c>
      <c r="D48" s="25" t="s">
        <v>1598</v>
      </c>
      <c r="E48" s="19" t="s">
        <v>431</v>
      </c>
      <c r="F48" s="120" t="s">
        <v>260</v>
      </c>
      <c r="G48" s="120"/>
      <c r="H48" s="120" t="s">
        <v>37</v>
      </c>
      <c r="I48" s="120"/>
      <c r="J48" s="19" t="s">
        <v>2166</v>
      </c>
      <c r="K48" s="19" t="s">
        <v>2167</v>
      </c>
      <c r="L48" s="19" t="s">
        <v>255</v>
      </c>
      <c r="M48" s="26">
        <v>600</v>
      </c>
      <c r="N48" s="25"/>
    </row>
    <row r="49" spans="1:14" ht="17.100000000000001" customHeight="1">
      <c r="A49" s="19">
        <v>42</v>
      </c>
      <c r="B49" s="25" t="s">
        <v>32</v>
      </c>
      <c r="C49" s="25" t="s">
        <v>2168</v>
      </c>
      <c r="D49" s="25" t="s">
        <v>2112</v>
      </c>
      <c r="E49" s="19" t="s">
        <v>588</v>
      </c>
      <c r="F49" s="120" t="s">
        <v>260</v>
      </c>
      <c r="G49" s="120"/>
      <c r="H49" s="120" t="s">
        <v>37</v>
      </c>
      <c r="I49" s="120"/>
      <c r="J49" s="19" t="s">
        <v>2169</v>
      </c>
      <c r="K49" s="19" t="s">
        <v>2170</v>
      </c>
      <c r="L49" s="19" t="s">
        <v>255</v>
      </c>
      <c r="M49" s="26">
        <v>600</v>
      </c>
      <c r="N49" s="25"/>
    </row>
    <row r="50" spans="1:14" ht="17.100000000000001" customHeight="1">
      <c r="A50" s="19">
        <v>43</v>
      </c>
      <c r="B50" s="25" t="s">
        <v>32</v>
      </c>
      <c r="C50" s="25" t="s">
        <v>175</v>
      </c>
      <c r="D50" s="25" t="s">
        <v>2171</v>
      </c>
      <c r="E50" s="19" t="s">
        <v>193</v>
      </c>
      <c r="F50" s="120" t="s">
        <v>260</v>
      </c>
      <c r="G50" s="120"/>
      <c r="H50" s="120" t="s">
        <v>37</v>
      </c>
      <c r="I50" s="120"/>
      <c r="J50" s="19" t="s">
        <v>2172</v>
      </c>
      <c r="K50" s="19" t="s">
        <v>867</v>
      </c>
      <c r="L50" s="19" t="s">
        <v>255</v>
      </c>
      <c r="M50" s="26">
        <v>600</v>
      </c>
      <c r="N50" s="25"/>
    </row>
    <row r="51" spans="1:14" ht="17.100000000000001" customHeight="1">
      <c r="A51" s="19">
        <v>44</v>
      </c>
      <c r="B51" s="25" t="s">
        <v>41</v>
      </c>
      <c r="C51" s="25" t="s">
        <v>379</v>
      </c>
      <c r="D51" s="25" t="s">
        <v>2173</v>
      </c>
      <c r="E51" s="19" t="s">
        <v>844</v>
      </c>
      <c r="F51" s="120" t="s">
        <v>260</v>
      </c>
      <c r="G51" s="120"/>
      <c r="H51" s="120" t="s">
        <v>37</v>
      </c>
      <c r="I51" s="120"/>
      <c r="J51" s="19" t="s">
        <v>2174</v>
      </c>
      <c r="K51" s="19" t="s">
        <v>2175</v>
      </c>
      <c r="L51" s="19" t="s">
        <v>255</v>
      </c>
      <c r="M51" s="26">
        <v>600</v>
      </c>
      <c r="N51" s="25"/>
    </row>
    <row r="52" spans="1:14" ht="17.100000000000001" customHeight="1">
      <c r="A52" s="19">
        <v>45</v>
      </c>
      <c r="B52" s="25" t="s">
        <v>32</v>
      </c>
      <c r="C52" s="25" t="s">
        <v>2176</v>
      </c>
      <c r="D52" s="25" t="s">
        <v>2049</v>
      </c>
      <c r="E52" s="19" t="s">
        <v>1866</v>
      </c>
      <c r="F52" s="120" t="s">
        <v>260</v>
      </c>
      <c r="G52" s="120"/>
      <c r="H52" s="120" t="s">
        <v>37</v>
      </c>
      <c r="I52" s="120"/>
      <c r="J52" s="19" t="s">
        <v>2177</v>
      </c>
      <c r="K52" s="19" t="s">
        <v>2178</v>
      </c>
      <c r="L52" s="19" t="s">
        <v>255</v>
      </c>
      <c r="M52" s="26">
        <v>600</v>
      </c>
      <c r="N52" s="25"/>
    </row>
    <row r="53" spans="1:14" ht="17.100000000000001" customHeight="1">
      <c r="A53" s="19">
        <v>46</v>
      </c>
      <c r="B53" s="25" t="s">
        <v>32</v>
      </c>
      <c r="C53" s="25" t="s">
        <v>2179</v>
      </c>
      <c r="D53" s="25" t="s">
        <v>2180</v>
      </c>
      <c r="E53" s="19" t="s">
        <v>1422</v>
      </c>
      <c r="F53" s="120" t="s">
        <v>260</v>
      </c>
      <c r="G53" s="120"/>
      <c r="H53" s="120" t="s">
        <v>37</v>
      </c>
      <c r="I53" s="120"/>
      <c r="J53" s="19" t="s">
        <v>2181</v>
      </c>
      <c r="K53" s="19" t="s">
        <v>2182</v>
      </c>
      <c r="L53" s="19" t="s">
        <v>255</v>
      </c>
      <c r="M53" s="26">
        <v>600</v>
      </c>
      <c r="N53" s="25"/>
    </row>
    <row r="54" spans="1:14" ht="17.100000000000001" customHeight="1">
      <c r="A54" s="19">
        <v>47</v>
      </c>
      <c r="B54" s="25" t="s">
        <v>32</v>
      </c>
      <c r="C54" s="25" t="s">
        <v>1093</v>
      </c>
      <c r="D54" s="25" t="s">
        <v>2183</v>
      </c>
      <c r="E54" s="19" t="s">
        <v>1289</v>
      </c>
      <c r="F54" s="120" t="s">
        <v>260</v>
      </c>
      <c r="G54" s="120"/>
      <c r="H54" s="120" t="s">
        <v>37</v>
      </c>
      <c r="I54" s="120"/>
      <c r="J54" s="19" t="s">
        <v>2184</v>
      </c>
      <c r="K54" s="19" t="s">
        <v>2185</v>
      </c>
      <c r="L54" s="19" t="s">
        <v>295</v>
      </c>
      <c r="M54" s="26">
        <v>600</v>
      </c>
      <c r="N54" s="25"/>
    </row>
    <row r="55" spans="1:14" ht="17.100000000000001" customHeight="1">
      <c r="A55" s="19">
        <v>48</v>
      </c>
      <c r="B55" s="25" t="s">
        <v>32</v>
      </c>
      <c r="C55" s="25" t="s">
        <v>2186</v>
      </c>
      <c r="D55" s="25" t="s">
        <v>2187</v>
      </c>
      <c r="E55" s="19" t="s">
        <v>520</v>
      </c>
      <c r="F55" s="120" t="s">
        <v>260</v>
      </c>
      <c r="G55" s="120"/>
      <c r="H55" s="120" t="s">
        <v>37</v>
      </c>
      <c r="I55" s="120"/>
      <c r="J55" s="19" t="s">
        <v>2188</v>
      </c>
      <c r="K55" s="19" t="s">
        <v>2189</v>
      </c>
      <c r="L55" s="19" t="s">
        <v>316</v>
      </c>
      <c r="M55" s="26">
        <v>600</v>
      </c>
      <c r="N55" s="25"/>
    </row>
    <row r="56" spans="1:14" ht="17.100000000000001" customHeight="1">
      <c r="A56" s="19">
        <v>49</v>
      </c>
      <c r="B56" s="25" t="s">
        <v>32</v>
      </c>
      <c r="C56" s="25" t="s">
        <v>1364</v>
      </c>
      <c r="D56" s="25" t="s">
        <v>2190</v>
      </c>
      <c r="E56" s="19" t="s">
        <v>1215</v>
      </c>
      <c r="F56" s="120" t="s">
        <v>260</v>
      </c>
      <c r="G56" s="120"/>
      <c r="H56" s="120" t="s">
        <v>37</v>
      </c>
      <c r="I56" s="120"/>
      <c r="J56" s="19" t="s">
        <v>2191</v>
      </c>
      <c r="K56" s="19" t="s">
        <v>2192</v>
      </c>
      <c r="L56" s="19" t="s">
        <v>316</v>
      </c>
      <c r="M56" s="26">
        <v>600</v>
      </c>
      <c r="N56" s="25"/>
    </row>
    <row r="57" spans="1:14" ht="17.100000000000001" customHeight="1">
      <c r="A57" s="19">
        <v>50</v>
      </c>
      <c r="B57" s="25" t="s">
        <v>41</v>
      </c>
      <c r="C57" s="25" t="s">
        <v>826</v>
      </c>
      <c r="D57" s="25" t="s">
        <v>2145</v>
      </c>
      <c r="E57" s="19" t="s">
        <v>252</v>
      </c>
      <c r="F57" s="120" t="s">
        <v>260</v>
      </c>
      <c r="G57" s="120"/>
      <c r="H57" s="120" t="s">
        <v>37</v>
      </c>
      <c r="I57" s="120"/>
      <c r="J57" s="19" t="s">
        <v>2193</v>
      </c>
      <c r="K57" s="19" t="s">
        <v>2194</v>
      </c>
      <c r="L57" s="19" t="s">
        <v>316</v>
      </c>
      <c r="M57" s="26">
        <v>600</v>
      </c>
      <c r="N57" s="25"/>
    </row>
    <row r="58" spans="1:14" ht="17.100000000000001" customHeight="1">
      <c r="A58" s="19">
        <v>51</v>
      </c>
      <c r="B58" s="25" t="s">
        <v>41</v>
      </c>
      <c r="C58" s="25" t="s">
        <v>1519</v>
      </c>
      <c r="D58" s="25" t="s">
        <v>2131</v>
      </c>
      <c r="E58" s="19" t="s">
        <v>2132</v>
      </c>
      <c r="F58" s="120" t="s">
        <v>260</v>
      </c>
      <c r="G58" s="120"/>
      <c r="H58" s="120" t="s">
        <v>37</v>
      </c>
      <c r="I58" s="120"/>
      <c r="J58" s="19" t="s">
        <v>2195</v>
      </c>
      <c r="K58" s="19" t="s">
        <v>2194</v>
      </c>
      <c r="L58" s="19" t="s">
        <v>316</v>
      </c>
      <c r="M58" s="26">
        <v>600</v>
      </c>
      <c r="N58" s="25"/>
    </row>
    <row r="59" spans="1:14" ht="17.100000000000001" customHeight="1">
      <c r="A59" s="19">
        <v>52</v>
      </c>
      <c r="B59" s="25" t="s">
        <v>32</v>
      </c>
      <c r="C59" s="25" t="s">
        <v>2196</v>
      </c>
      <c r="D59" s="25" t="s">
        <v>2108</v>
      </c>
      <c r="E59" s="19" t="s">
        <v>714</v>
      </c>
      <c r="F59" s="120" t="s">
        <v>260</v>
      </c>
      <c r="G59" s="120"/>
      <c r="H59" s="120" t="s">
        <v>37</v>
      </c>
      <c r="I59" s="120"/>
      <c r="J59" s="19" t="s">
        <v>2197</v>
      </c>
      <c r="K59" s="19" t="s">
        <v>2198</v>
      </c>
      <c r="L59" s="19" t="s">
        <v>350</v>
      </c>
      <c r="M59" s="26">
        <v>600</v>
      </c>
      <c r="N59" s="25"/>
    </row>
    <row r="60" spans="1:14" ht="17.100000000000001" customHeight="1">
      <c r="A60" s="19">
        <v>53</v>
      </c>
      <c r="B60" s="25" t="s">
        <v>41</v>
      </c>
      <c r="C60" s="25" t="s">
        <v>2199</v>
      </c>
      <c r="D60" s="25" t="s">
        <v>2187</v>
      </c>
      <c r="E60" s="19" t="s">
        <v>520</v>
      </c>
      <c r="F60" s="120" t="s">
        <v>260</v>
      </c>
      <c r="G60" s="120"/>
      <c r="H60" s="120" t="s">
        <v>37</v>
      </c>
      <c r="I60" s="120"/>
      <c r="J60" s="19" t="s">
        <v>2200</v>
      </c>
      <c r="K60" s="19" t="s">
        <v>2201</v>
      </c>
      <c r="L60" s="19" t="s">
        <v>350</v>
      </c>
      <c r="M60" s="26">
        <v>600</v>
      </c>
      <c r="N60" s="25"/>
    </row>
    <row r="61" spans="1:14" ht="17.100000000000001" customHeight="1">
      <c r="A61" s="19">
        <v>54</v>
      </c>
      <c r="B61" s="25" t="s">
        <v>32</v>
      </c>
      <c r="C61" s="25" t="s">
        <v>2202</v>
      </c>
      <c r="D61" s="25" t="s">
        <v>1568</v>
      </c>
      <c r="E61" s="19" t="s">
        <v>1468</v>
      </c>
      <c r="F61" s="120" t="s">
        <v>260</v>
      </c>
      <c r="G61" s="120"/>
      <c r="H61" s="120" t="s">
        <v>37</v>
      </c>
      <c r="I61" s="120"/>
      <c r="J61" s="19" t="s">
        <v>2203</v>
      </c>
      <c r="K61" s="19" t="s">
        <v>349</v>
      </c>
      <c r="L61" s="19" t="s">
        <v>350</v>
      </c>
      <c r="M61" s="26">
        <v>600</v>
      </c>
      <c r="N61" s="25"/>
    </row>
    <row r="62" spans="1:14" ht="17.100000000000001" customHeight="1">
      <c r="A62" s="19">
        <v>55</v>
      </c>
      <c r="B62" s="25" t="s">
        <v>32</v>
      </c>
      <c r="C62" s="25" t="s">
        <v>2204</v>
      </c>
      <c r="D62" s="25" t="s">
        <v>2145</v>
      </c>
      <c r="E62" s="19" t="s">
        <v>353</v>
      </c>
      <c r="F62" s="120" t="s">
        <v>260</v>
      </c>
      <c r="G62" s="120"/>
      <c r="H62" s="120" t="s">
        <v>37</v>
      </c>
      <c r="I62" s="120"/>
      <c r="J62" s="19" t="s">
        <v>2205</v>
      </c>
      <c r="K62" s="19" t="s">
        <v>1798</v>
      </c>
      <c r="L62" s="19" t="s">
        <v>350</v>
      </c>
      <c r="M62" s="26">
        <v>600</v>
      </c>
      <c r="N62" s="25"/>
    </row>
    <row r="63" spans="1:14" ht="17.100000000000001" customHeight="1">
      <c r="A63" s="19">
        <v>56</v>
      </c>
      <c r="B63" s="25" t="s">
        <v>41</v>
      </c>
      <c r="C63" s="25" t="s">
        <v>2206</v>
      </c>
      <c r="D63" s="25" t="s">
        <v>2207</v>
      </c>
      <c r="E63" s="19" t="s">
        <v>1182</v>
      </c>
      <c r="F63" s="120" t="s">
        <v>260</v>
      </c>
      <c r="G63" s="120"/>
      <c r="H63" s="120" t="s">
        <v>37</v>
      </c>
      <c r="I63" s="120"/>
      <c r="J63" s="19" t="s">
        <v>2208</v>
      </c>
      <c r="K63" s="19" t="s">
        <v>349</v>
      </c>
      <c r="L63" s="19" t="s">
        <v>350</v>
      </c>
      <c r="M63" s="26">
        <v>600</v>
      </c>
      <c r="N63" s="25"/>
    </row>
    <row r="64" spans="1:14" ht="17.100000000000001" customHeight="1">
      <c r="A64" s="19">
        <v>57</v>
      </c>
      <c r="B64" s="25" t="s">
        <v>32</v>
      </c>
      <c r="C64" s="25" t="s">
        <v>375</v>
      </c>
      <c r="D64" s="25" t="s">
        <v>2209</v>
      </c>
      <c r="E64" s="19" t="s">
        <v>75</v>
      </c>
      <c r="F64" s="120" t="s">
        <v>260</v>
      </c>
      <c r="G64" s="120"/>
      <c r="H64" s="120" t="s">
        <v>37</v>
      </c>
      <c r="I64" s="120"/>
      <c r="J64" s="19" t="s">
        <v>2210</v>
      </c>
      <c r="K64" s="19" t="s">
        <v>2211</v>
      </c>
      <c r="L64" s="19" t="s">
        <v>350</v>
      </c>
      <c r="M64" s="26">
        <v>600</v>
      </c>
      <c r="N64" s="25"/>
    </row>
    <row r="65" spans="1:14" ht="17.100000000000001" customHeight="1">
      <c r="A65" s="19">
        <v>58</v>
      </c>
      <c r="B65" s="25" t="s">
        <v>41</v>
      </c>
      <c r="C65" s="25" t="s">
        <v>1519</v>
      </c>
      <c r="D65" s="25" t="s">
        <v>2180</v>
      </c>
      <c r="E65" s="19" t="s">
        <v>1422</v>
      </c>
      <c r="F65" s="120" t="s">
        <v>260</v>
      </c>
      <c r="G65" s="120"/>
      <c r="H65" s="120" t="s">
        <v>37</v>
      </c>
      <c r="I65" s="120"/>
      <c r="J65" s="19" t="s">
        <v>2212</v>
      </c>
      <c r="K65" s="19" t="s">
        <v>2213</v>
      </c>
      <c r="L65" s="19" t="s">
        <v>350</v>
      </c>
      <c r="M65" s="26">
        <v>600</v>
      </c>
      <c r="N65" s="25"/>
    </row>
    <row r="66" spans="1:14" ht="17.100000000000001" customHeight="1">
      <c r="A66" s="19">
        <v>59</v>
      </c>
      <c r="B66" s="25" t="s">
        <v>32</v>
      </c>
      <c r="C66" s="25" t="s">
        <v>610</v>
      </c>
      <c r="D66" s="25" t="s">
        <v>2214</v>
      </c>
      <c r="E66" s="19" t="s">
        <v>393</v>
      </c>
      <c r="F66" s="120" t="s">
        <v>260</v>
      </c>
      <c r="G66" s="120"/>
      <c r="H66" s="120" t="s">
        <v>37</v>
      </c>
      <c r="I66" s="120"/>
      <c r="J66" s="19" t="s">
        <v>2215</v>
      </c>
      <c r="K66" s="19" t="s">
        <v>2216</v>
      </c>
      <c r="L66" s="19" t="s">
        <v>350</v>
      </c>
      <c r="M66" s="26">
        <v>600</v>
      </c>
      <c r="N66" s="25"/>
    </row>
    <row r="67" spans="1:14" ht="17.100000000000001" customHeight="1">
      <c r="A67" s="19">
        <v>60</v>
      </c>
      <c r="B67" s="25" t="s">
        <v>41</v>
      </c>
      <c r="C67" s="25" t="s">
        <v>2217</v>
      </c>
      <c r="D67" s="25" t="s">
        <v>2151</v>
      </c>
      <c r="E67" s="19" t="s">
        <v>1380</v>
      </c>
      <c r="F67" s="120" t="s">
        <v>260</v>
      </c>
      <c r="G67" s="120"/>
      <c r="H67" s="120" t="s">
        <v>37</v>
      </c>
      <c r="I67" s="120"/>
      <c r="J67" s="19" t="s">
        <v>2218</v>
      </c>
      <c r="K67" s="19" t="s">
        <v>2219</v>
      </c>
      <c r="L67" s="19" t="s">
        <v>350</v>
      </c>
      <c r="M67" s="26">
        <v>600</v>
      </c>
      <c r="N67" s="25"/>
    </row>
    <row r="68" spans="1:14" ht="17.100000000000001" customHeight="1">
      <c r="A68" s="19">
        <v>61</v>
      </c>
      <c r="B68" s="25" t="s">
        <v>41</v>
      </c>
      <c r="C68" s="25" t="s">
        <v>194</v>
      </c>
      <c r="D68" s="25" t="s">
        <v>2220</v>
      </c>
      <c r="E68" s="19" t="s">
        <v>1395</v>
      </c>
      <c r="F68" s="120" t="s">
        <v>260</v>
      </c>
      <c r="G68" s="120"/>
      <c r="H68" s="120" t="s">
        <v>37</v>
      </c>
      <c r="I68" s="120"/>
      <c r="J68" s="19" t="s">
        <v>2221</v>
      </c>
      <c r="K68" s="19" t="s">
        <v>2222</v>
      </c>
      <c r="L68" s="19" t="s">
        <v>182</v>
      </c>
      <c r="M68" s="26">
        <v>700</v>
      </c>
      <c r="N68" s="25"/>
    </row>
    <row r="69" spans="1:14" ht="17.100000000000001" customHeight="1">
      <c r="A69" s="19">
        <v>62</v>
      </c>
      <c r="B69" s="25" t="s">
        <v>41</v>
      </c>
      <c r="C69" s="25" t="s">
        <v>1916</v>
      </c>
      <c r="D69" s="25" t="s">
        <v>2056</v>
      </c>
      <c r="E69" s="19" t="s">
        <v>331</v>
      </c>
      <c r="F69" s="120" t="s">
        <v>260</v>
      </c>
      <c r="G69" s="120"/>
      <c r="H69" s="120" t="s">
        <v>37</v>
      </c>
      <c r="I69" s="120"/>
      <c r="J69" s="19" t="s">
        <v>2223</v>
      </c>
      <c r="K69" s="19" t="s">
        <v>2224</v>
      </c>
      <c r="L69" s="19" t="s">
        <v>182</v>
      </c>
      <c r="M69" s="26">
        <v>700</v>
      </c>
      <c r="N69" s="25"/>
    </row>
    <row r="70" spans="1:14" ht="17.100000000000001" customHeight="1">
      <c r="A70" s="19">
        <v>63</v>
      </c>
      <c r="B70" s="25" t="s">
        <v>32</v>
      </c>
      <c r="C70" s="25" t="s">
        <v>2225</v>
      </c>
      <c r="D70" s="25" t="s">
        <v>140</v>
      </c>
      <c r="E70" s="19" t="s">
        <v>835</v>
      </c>
      <c r="F70" s="120" t="s">
        <v>260</v>
      </c>
      <c r="G70" s="120"/>
      <c r="H70" s="120" t="s">
        <v>37</v>
      </c>
      <c r="I70" s="120"/>
      <c r="J70" s="19" t="s">
        <v>2226</v>
      </c>
      <c r="K70" s="19" t="s">
        <v>2227</v>
      </c>
      <c r="L70" s="19" t="s">
        <v>182</v>
      </c>
      <c r="M70" s="26">
        <v>700</v>
      </c>
      <c r="N70" s="25"/>
    </row>
    <row r="71" spans="1:14" ht="17.100000000000001" customHeight="1">
      <c r="A71" s="19">
        <v>64</v>
      </c>
      <c r="B71" s="25" t="s">
        <v>32</v>
      </c>
      <c r="C71" s="25" t="s">
        <v>2228</v>
      </c>
      <c r="D71" s="25" t="s">
        <v>140</v>
      </c>
      <c r="E71" s="19" t="s">
        <v>196</v>
      </c>
      <c r="F71" s="120" t="s">
        <v>260</v>
      </c>
      <c r="G71" s="120"/>
      <c r="H71" s="120" t="s">
        <v>37</v>
      </c>
      <c r="I71" s="120"/>
      <c r="J71" s="19" t="s">
        <v>2229</v>
      </c>
      <c r="K71" s="19" t="s">
        <v>2230</v>
      </c>
      <c r="L71" s="19" t="s">
        <v>182</v>
      </c>
      <c r="M71" s="26">
        <v>700</v>
      </c>
      <c r="N71" s="25"/>
    </row>
    <row r="72" spans="1:14" ht="17.100000000000001" customHeight="1">
      <c r="A72" s="19">
        <v>65</v>
      </c>
      <c r="B72" s="25" t="s">
        <v>32</v>
      </c>
      <c r="C72" s="25" t="s">
        <v>972</v>
      </c>
      <c r="D72" s="25" t="s">
        <v>2231</v>
      </c>
      <c r="E72" s="19" t="s">
        <v>1873</v>
      </c>
      <c r="F72" s="120" t="s">
        <v>260</v>
      </c>
      <c r="G72" s="120"/>
      <c r="H72" s="120" t="s">
        <v>37</v>
      </c>
      <c r="I72" s="120"/>
      <c r="J72" s="19" t="s">
        <v>2232</v>
      </c>
      <c r="K72" s="19" t="s">
        <v>2233</v>
      </c>
      <c r="L72" s="19" t="s">
        <v>182</v>
      </c>
      <c r="M72" s="26">
        <v>700</v>
      </c>
      <c r="N72" s="25"/>
    </row>
    <row r="73" spans="1:14" ht="17.100000000000001" customHeight="1">
      <c r="A73" s="19">
        <v>66</v>
      </c>
      <c r="B73" s="25" t="s">
        <v>41</v>
      </c>
      <c r="C73" s="25" t="s">
        <v>2234</v>
      </c>
      <c r="D73" s="25" t="s">
        <v>2046</v>
      </c>
      <c r="E73" s="19" t="s">
        <v>1155</v>
      </c>
      <c r="F73" s="120" t="s">
        <v>260</v>
      </c>
      <c r="G73" s="120"/>
      <c r="H73" s="120" t="s">
        <v>37</v>
      </c>
      <c r="I73" s="120"/>
      <c r="J73" s="19" t="s">
        <v>2235</v>
      </c>
      <c r="K73" s="19" t="s">
        <v>2236</v>
      </c>
      <c r="L73" s="19" t="s">
        <v>182</v>
      </c>
      <c r="M73" s="26">
        <v>700</v>
      </c>
      <c r="N73" s="25"/>
    </row>
    <row r="74" spans="1:14" ht="17.100000000000001" customHeight="1">
      <c r="A74" s="19">
        <v>67</v>
      </c>
      <c r="B74" s="25" t="s">
        <v>41</v>
      </c>
      <c r="C74" s="25" t="s">
        <v>610</v>
      </c>
      <c r="D74" s="25" t="s">
        <v>1568</v>
      </c>
      <c r="E74" s="19" t="s">
        <v>1468</v>
      </c>
      <c r="F74" s="120" t="s">
        <v>260</v>
      </c>
      <c r="G74" s="120"/>
      <c r="H74" s="120" t="s">
        <v>37</v>
      </c>
      <c r="I74" s="120"/>
      <c r="J74" s="19" t="s">
        <v>2237</v>
      </c>
      <c r="K74" s="19" t="s">
        <v>378</v>
      </c>
      <c r="L74" s="19" t="s">
        <v>182</v>
      </c>
      <c r="M74" s="26">
        <v>700</v>
      </c>
      <c r="N74" s="25"/>
    </row>
    <row r="75" spans="1:14" ht="17.100000000000001" customHeight="1">
      <c r="A75" s="19">
        <v>68</v>
      </c>
      <c r="B75" s="25" t="s">
        <v>32</v>
      </c>
      <c r="C75" s="25" t="s">
        <v>2238</v>
      </c>
      <c r="D75" s="25" t="s">
        <v>2090</v>
      </c>
      <c r="E75" s="19" t="s">
        <v>1993</v>
      </c>
      <c r="F75" s="120" t="s">
        <v>260</v>
      </c>
      <c r="G75" s="120"/>
      <c r="H75" s="120" t="s">
        <v>37</v>
      </c>
      <c r="I75" s="120"/>
      <c r="J75" s="19" t="s">
        <v>2239</v>
      </c>
      <c r="K75" s="19" t="s">
        <v>2240</v>
      </c>
      <c r="L75" s="19" t="s">
        <v>182</v>
      </c>
      <c r="M75" s="26">
        <v>700</v>
      </c>
      <c r="N75" s="25"/>
    </row>
    <row r="76" spans="1:14" ht="17.100000000000001" customHeight="1">
      <c r="A76" s="19">
        <v>69</v>
      </c>
      <c r="B76" s="25" t="s">
        <v>41</v>
      </c>
      <c r="C76" s="25" t="s">
        <v>2241</v>
      </c>
      <c r="D76" s="25" t="s">
        <v>2242</v>
      </c>
      <c r="E76" s="19" t="s">
        <v>52</v>
      </c>
      <c r="F76" s="120" t="s">
        <v>260</v>
      </c>
      <c r="G76" s="120"/>
      <c r="H76" s="120" t="s">
        <v>37</v>
      </c>
      <c r="I76" s="120"/>
      <c r="J76" s="19" t="s">
        <v>2243</v>
      </c>
      <c r="K76" s="19" t="s">
        <v>2244</v>
      </c>
      <c r="L76" s="19" t="s">
        <v>393</v>
      </c>
      <c r="M76" s="26">
        <v>700</v>
      </c>
      <c r="N76" s="25"/>
    </row>
    <row r="77" spans="1:14" ht="17.100000000000001" customHeight="1">
      <c r="A77" s="19">
        <v>70</v>
      </c>
      <c r="B77" s="25" t="s">
        <v>32</v>
      </c>
      <c r="C77" s="25" t="s">
        <v>2245</v>
      </c>
      <c r="D77" s="25" t="s">
        <v>2145</v>
      </c>
      <c r="E77" s="19" t="s">
        <v>252</v>
      </c>
      <c r="F77" s="120" t="s">
        <v>260</v>
      </c>
      <c r="G77" s="120"/>
      <c r="H77" s="120" t="s">
        <v>37</v>
      </c>
      <c r="I77" s="120"/>
      <c r="J77" s="19" t="s">
        <v>2246</v>
      </c>
      <c r="K77" s="19" t="s">
        <v>2247</v>
      </c>
      <c r="L77" s="19" t="s">
        <v>393</v>
      </c>
      <c r="M77" s="26">
        <v>700</v>
      </c>
      <c r="N77" s="25"/>
    </row>
    <row r="78" spans="1:14" ht="17.100000000000001" customHeight="1">
      <c r="A78" s="19">
        <v>71</v>
      </c>
      <c r="B78" s="25" t="s">
        <v>32</v>
      </c>
      <c r="C78" s="25" t="s">
        <v>2248</v>
      </c>
      <c r="D78" s="25" t="s">
        <v>2249</v>
      </c>
      <c r="E78" s="19" t="s">
        <v>1267</v>
      </c>
      <c r="F78" s="120" t="s">
        <v>260</v>
      </c>
      <c r="G78" s="120"/>
      <c r="H78" s="120" t="s">
        <v>37</v>
      </c>
      <c r="I78" s="120"/>
      <c r="J78" s="19" t="s">
        <v>2250</v>
      </c>
      <c r="K78" s="19" t="s">
        <v>401</v>
      </c>
      <c r="L78" s="19" t="s">
        <v>393</v>
      </c>
      <c r="M78" s="26">
        <v>700</v>
      </c>
      <c r="N78" s="25"/>
    </row>
    <row r="79" spans="1:14" ht="17.100000000000001" customHeight="1">
      <c r="A79" s="19">
        <v>72</v>
      </c>
      <c r="B79" s="25" t="s">
        <v>328</v>
      </c>
      <c r="C79" s="25" t="s">
        <v>2251</v>
      </c>
      <c r="D79" s="25" t="s">
        <v>2112</v>
      </c>
      <c r="E79" s="19" t="s">
        <v>113</v>
      </c>
      <c r="F79" s="120" t="s">
        <v>260</v>
      </c>
      <c r="G79" s="120"/>
      <c r="H79" s="120" t="s">
        <v>37</v>
      </c>
      <c r="I79" s="120"/>
      <c r="J79" s="19" t="s">
        <v>2252</v>
      </c>
      <c r="K79" s="19" t="s">
        <v>2253</v>
      </c>
      <c r="L79" s="19" t="s">
        <v>241</v>
      </c>
      <c r="M79" s="26">
        <v>700</v>
      </c>
      <c r="N79" s="25"/>
    </row>
    <row r="80" spans="1:14" ht="17.100000000000001" customHeight="1">
      <c r="A80" s="19">
        <v>73</v>
      </c>
      <c r="B80" s="25" t="s">
        <v>32</v>
      </c>
      <c r="C80" s="25" t="s">
        <v>670</v>
      </c>
      <c r="D80" s="25" t="s">
        <v>2112</v>
      </c>
      <c r="E80" s="19" t="s">
        <v>36</v>
      </c>
      <c r="F80" s="120" t="s">
        <v>260</v>
      </c>
      <c r="G80" s="120"/>
      <c r="H80" s="120" t="s">
        <v>37</v>
      </c>
      <c r="I80" s="120"/>
      <c r="J80" s="19" t="s">
        <v>2254</v>
      </c>
      <c r="K80" s="19" t="s">
        <v>2255</v>
      </c>
      <c r="L80" s="19" t="s">
        <v>241</v>
      </c>
      <c r="M80" s="26">
        <v>700</v>
      </c>
      <c r="N80" s="25"/>
    </row>
    <row r="81" spans="1:14" ht="17.100000000000001" customHeight="1">
      <c r="A81" s="19">
        <v>74</v>
      </c>
      <c r="B81" s="25" t="s">
        <v>32</v>
      </c>
      <c r="C81" s="25" t="s">
        <v>32</v>
      </c>
      <c r="D81" s="25" t="s">
        <v>140</v>
      </c>
      <c r="E81" s="19" t="s">
        <v>260</v>
      </c>
      <c r="F81" s="120" t="s">
        <v>260</v>
      </c>
      <c r="G81" s="120"/>
      <c r="H81" s="120" t="s">
        <v>37</v>
      </c>
      <c r="I81" s="120"/>
      <c r="J81" s="19" t="s">
        <v>2256</v>
      </c>
      <c r="K81" s="19" t="s">
        <v>1069</v>
      </c>
      <c r="L81" s="19" t="s">
        <v>241</v>
      </c>
      <c r="M81" s="26">
        <v>700</v>
      </c>
      <c r="N81" s="25"/>
    </row>
    <row r="82" spans="1:14" ht="17.100000000000001" customHeight="1">
      <c r="A82" s="19">
        <v>75</v>
      </c>
      <c r="B82" s="25" t="s">
        <v>41</v>
      </c>
      <c r="C82" s="25" t="s">
        <v>1357</v>
      </c>
      <c r="D82" s="25" t="s">
        <v>1643</v>
      </c>
      <c r="E82" s="19" t="s">
        <v>302</v>
      </c>
      <c r="F82" s="120" t="s">
        <v>260</v>
      </c>
      <c r="G82" s="120"/>
      <c r="H82" s="120" t="s">
        <v>37</v>
      </c>
      <c r="I82" s="120"/>
      <c r="J82" s="19" t="s">
        <v>2257</v>
      </c>
      <c r="K82" s="19" t="s">
        <v>2258</v>
      </c>
      <c r="L82" s="19" t="s">
        <v>241</v>
      </c>
      <c r="M82" s="26">
        <v>700</v>
      </c>
      <c r="N82" s="25"/>
    </row>
    <row r="83" spans="1:14" ht="17.100000000000001" customHeight="1">
      <c r="A83" s="19">
        <v>76</v>
      </c>
      <c r="B83" s="25" t="s">
        <v>41</v>
      </c>
      <c r="C83" s="25" t="s">
        <v>2259</v>
      </c>
      <c r="D83" s="25" t="s">
        <v>2108</v>
      </c>
      <c r="E83" s="19" t="s">
        <v>649</v>
      </c>
      <c r="F83" s="120" t="s">
        <v>260</v>
      </c>
      <c r="G83" s="120"/>
      <c r="H83" s="120" t="s">
        <v>37</v>
      </c>
      <c r="I83" s="120"/>
      <c r="J83" s="19" t="s">
        <v>2260</v>
      </c>
      <c r="K83" s="19" t="s">
        <v>2261</v>
      </c>
      <c r="L83" s="19" t="s">
        <v>241</v>
      </c>
      <c r="M83" s="26">
        <v>700</v>
      </c>
      <c r="N83" s="25"/>
    </row>
    <row r="84" spans="1:14" ht="17.100000000000001" customHeight="1">
      <c r="A84" s="19">
        <v>77</v>
      </c>
      <c r="B84" s="25" t="s">
        <v>32</v>
      </c>
      <c r="C84" s="25" t="s">
        <v>1432</v>
      </c>
      <c r="D84" s="25" t="s">
        <v>2071</v>
      </c>
      <c r="E84" s="19" t="s">
        <v>67</v>
      </c>
      <c r="F84" s="120" t="s">
        <v>260</v>
      </c>
      <c r="G84" s="120"/>
      <c r="H84" s="120" t="s">
        <v>37</v>
      </c>
      <c r="I84" s="120"/>
      <c r="J84" s="19" t="s">
        <v>2262</v>
      </c>
      <c r="K84" s="19" t="s">
        <v>1108</v>
      </c>
      <c r="L84" s="19" t="s">
        <v>458</v>
      </c>
      <c r="M84" s="26">
        <v>700</v>
      </c>
      <c r="N84" s="25"/>
    </row>
    <row r="85" spans="1:14" ht="17.100000000000001" customHeight="1">
      <c r="A85" s="19">
        <v>78</v>
      </c>
      <c r="B85" s="25" t="s">
        <v>41</v>
      </c>
      <c r="C85" s="25" t="s">
        <v>2263</v>
      </c>
      <c r="D85" s="25" t="s">
        <v>2171</v>
      </c>
      <c r="E85" s="19" t="s">
        <v>193</v>
      </c>
      <c r="F85" s="120" t="s">
        <v>260</v>
      </c>
      <c r="G85" s="120"/>
      <c r="H85" s="120" t="s">
        <v>37</v>
      </c>
      <c r="I85" s="120"/>
      <c r="J85" s="19" t="s">
        <v>2264</v>
      </c>
      <c r="K85" s="19" t="s">
        <v>2265</v>
      </c>
      <c r="L85" s="19" t="s">
        <v>264</v>
      </c>
      <c r="M85" s="26">
        <v>700</v>
      </c>
      <c r="N85" s="25"/>
    </row>
    <row r="86" spans="1:14" ht="17.100000000000001" customHeight="1">
      <c r="A86" s="19">
        <v>79</v>
      </c>
      <c r="B86" s="25" t="s">
        <v>41</v>
      </c>
      <c r="C86" s="25" t="s">
        <v>2266</v>
      </c>
      <c r="D86" s="25" t="s">
        <v>2267</v>
      </c>
      <c r="E86" s="19" t="s">
        <v>40</v>
      </c>
      <c r="F86" s="120" t="s">
        <v>260</v>
      </c>
      <c r="G86" s="120"/>
      <c r="H86" s="120" t="s">
        <v>37</v>
      </c>
      <c r="I86" s="120"/>
      <c r="J86" s="19" t="s">
        <v>2268</v>
      </c>
      <c r="K86" s="19" t="s">
        <v>484</v>
      </c>
      <c r="L86" s="19" t="s">
        <v>264</v>
      </c>
      <c r="M86" s="26">
        <v>700</v>
      </c>
      <c r="N86" s="25"/>
    </row>
    <row r="87" spans="1:14" ht="17.100000000000001" customHeight="1">
      <c r="A87" s="19">
        <v>80</v>
      </c>
      <c r="B87" s="25" t="s">
        <v>41</v>
      </c>
      <c r="C87" s="25" t="s">
        <v>2269</v>
      </c>
      <c r="D87" s="25" t="s">
        <v>2183</v>
      </c>
      <c r="E87" s="19" t="s">
        <v>1289</v>
      </c>
      <c r="F87" s="120" t="s">
        <v>260</v>
      </c>
      <c r="G87" s="120"/>
      <c r="H87" s="120" t="s">
        <v>37</v>
      </c>
      <c r="I87" s="120"/>
      <c r="J87" s="19" t="s">
        <v>2270</v>
      </c>
      <c r="K87" s="19" t="s">
        <v>2271</v>
      </c>
      <c r="L87" s="19" t="s">
        <v>264</v>
      </c>
      <c r="M87" s="26">
        <v>700</v>
      </c>
      <c r="N87" s="25"/>
    </row>
    <row r="88" spans="1:14" ht="17.100000000000001" customHeight="1">
      <c r="A88" s="19">
        <v>81</v>
      </c>
      <c r="B88" s="25" t="s">
        <v>32</v>
      </c>
      <c r="C88" s="25" t="s">
        <v>2272</v>
      </c>
      <c r="D88" s="25" t="s">
        <v>2071</v>
      </c>
      <c r="E88" s="19" t="s">
        <v>609</v>
      </c>
      <c r="F88" s="120" t="s">
        <v>260</v>
      </c>
      <c r="G88" s="120"/>
      <c r="H88" s="120" t="s">
        <v>37</v>
      </c>
      <c r="I88" s="120"/>
      <c r="J88" s="19" t="s">
        <v>2273</v>
      </c>
      <c r="K88" s="19" t="s">
        <v>2274</v>
      </c>
      <c r="L88" s="19" t="s">
        <v>264</v>
      </c>
      <c r="M88" s="26">
        <v>700</v>
      </c>
      <c r="N88" s="25"/>
    </row>
    <row r="89" spans="1:14" ht="17.100000000000001" customHeight="1">
      <c r="A89" s="19">
        <v>82</v>
      </c>
      <c r="B89" s="25" t="s">
        <v>32</v>
      </c>
      <c r="C89" s="25" t="s">
        <v>2275</v>
      </c>
      <c r="D89" s="25" t="s">
        <v>2276</v>
      </c>
      <c r="E89" s="19" t="s">
        <v>2277</v>
      </c>
      <c r="F89" s="120" t="s">
        <v>260</v>
      </c>
      <c r="G89" s="120"/>
      <c r="H89" s="120" t="s">
        <v>37</v>
      </c>
      <c r="I89" s="120"/>
      <c r="J89" s="19" t="s">
        <v>2278</v>
      </c>
      <c r="K89" s="19" t="s">
        <v>2279</v>
      </c>
      <c r="L89" s="19" t="s">
        <v>347</v>
      </c>
      <c r="M89" s="26">
        <v>700</v>
      </c>
      <c r="N89" s="25"/>
    </row>
    <row r="90" spans="1:14" ht="17.100000000000001" customHeight="1">
      <c r="A90" s="19">
        <v>83</v>
      </c>
      <c r="B90" s="25" t="s">
        <v>41</v>
      </c>
      <c r="C90" s="25" t="s">
        <v>149</v>
      </c>
      <c r="D90" s="25" t="s">
        <v>140</v>
      </c>
      <c r="E90" s="19" t="s">
        <v>835</v>
      </c>
      <c r="F90" s="120" t="s">
        <v>260</v>
      </c>
      <c r="G90" s="120"/>
      <c r="H90" s="120" t="s">
        <v>37</v>
      </c>
      <c r="I90" s="120"/>
      <c r="J90" s="19" t="s">
        <v>2280</v>
      </c>
      <c r="K90" s="19" t="s">
        <v>2281</v>
      </c>
      <c r="L90" s="19" t="s">
        <v>347</v>
      </c>
      <c r="M90" s="26">
        <v>700</v>
      </c>
      <c r="N90" s="25"/>
    </row>
    <row r="91" spans="1:14" ht="17.100000000000001" customHeight="1">
      <c r="A91" s="19">
        <v>84</v>
      </c>
      <c r="B91" s="25" t="s">
        <v>41</v>
      </c>
      <c r="C91" s="25" t="s">
        <v>2282</v>
      </c>
      <c r="D91" s="25" t="s">
        <v>2071</v>
      </c>
      <c r="E91" s="19" t="s">
        <v>67</v>
      </c>
      <c r="F91" s="120" t="s">
        <v>260</v>
      </c>
      <c r="G91" s="120"/>
      <c r="H91" s="120" t="s">
        <v>37</v>
      </c>
      <c r="I91" s="120"/>
      <c r="J91" s="19" t="s">
        <v>2283</v>
      </c>
      <c r="K91" s="19" t="s">
        <v>2284</v>
      </c>
      <c r="L91" s="19" t="s">
        <v>347</v>
      </c>
      <c r="M91" s="26">
        <v>700</v>
      </c>
      <c r="N91" s="25"/>
    </row>
    <row r="92" spans="1:14" ht="17.100000000000001" customHeight="1">
      <c r="A92" s="19">
        <v>85</v>
      </c>
      <c r="B92" s="25" t="s">
        <v>41</v>
      </c>
      <c r="C92" s="25" t="s">
        <v>2285</v>
      </c>
      <c r="D92" s="25" t="s">
        <v>1643</v>
      </c>
      <c r="E92" s="19" t="s">
        <v>482</v>
      </c>
      <c r="F92" s="120" t="s">
        <v>260</v>
      </c>
      <c r="G92" s="120"/>
      <c r="H92" s="120" t="s">
        <v>37</v>
      </c>
      <c r="I92" s="120"/>
      <c r="J92" s="19" t="s">
        <v>2286</v>
      </c>
      <c r="K92" s="19" t="s">
        <v>2287</v>
      </c>
      <c r="L92" s="19" t="s">
        <v>347</v>
      </c>
      <c r="M92" s="26">
        <v>700</v>
      </c>
      <c r="N92" s="25"/>
    </row>
    <row r="93" spans="1:14" ht="17.100000000000001" customHeight="1">
      <c r="A93" s="19">
        <v>86</v>
      </c>
      <c r="B93" s="25" t="s">
        <v>32</v>
      </c>
      <c r="C93" s="25" t="s">
        <v>2288</v>
      </c>
      <c r="D93" s="25" t="s">
        <v>2145</v>
      </c>
      <c r="E93" s="19" t="s">
        <v>1463</v>
      </c>
      <c r="F93" s="120" t="s">
        <v>260</v>
      </c>
      <c r="G93" s="120"/>
      <c r="H93" s="120" t="s">
        <v>37</v>
      </c>
      <c r="I93" s="120"/>
      <c r="J93" s="19" t="s">
        <v>2289</v>
      </c>
      <c r="K93" s="19" t="s">
        <v>2290</v>
      </c>
      <c r="L93" s="19" t="s">
        <v>347</v>
      </c>
      <c r="M93" s="26">
        <v>700</v>
      </c>
      <c r="N93" s="25"/>
    </row>
    <row r="94" spans="1:14" ht="17.100000000000001" customHeight="1">
      <c r="A94" s="19">
        <v>87</v>
      </c>
      <c r="B94" s="25" t="s">
        <v>32</v>
      </c>
      <c r="C94" s="25" t="s">
        <v>2291</v>
      </c>
      <c r="D94" s="25" t="s">
        <v>2151</v>
      </c>
      <c r="E94" s="19" t="s">
        <v>1693</v>
      </c>
      <c r="F94" s="120" t="s">
        <v>260</v>
      </c>
      <c r="G94" s="120"/>
      <c r="H94" s="120" t="s">
        <v>37</v>
      </c>
      <c r="I94" s="120"/>
      <c r="J94" s="19" t="s">
        <v>2292</v>
      </c>
      <c r="K94" s="19" t="s">
        <v>2293</v>
      </c>
      <c r="L94" s="19" t="s">
        <v>526</v>
      </c>
      <c r="M94" s="26">
        <v>700</v>
      </c>
      <c r="N94" s="25"/>
    </row>
    <row r="95" spans="1:14" ht="17.100000000000001" customHeight="1">
      <c r="A95" s="19">
        <v>88</v>
      </c>
      <c r="B95" s="25" t="s">
        <v>32</v>
      </c>
      <c r="C95" s="25" t="s">
        <v>2294</v>
      </c>
      <c r="D95" s="25" t="s">
        <v>2295</v>
      </c>
      <c r="E95" s="19" t="s">
        <v>1411</v>
      </c>
      <c r="F95" s="120" t="s">
        <v>260</v>
      </c>
      <c r="G95" s="120"/>
      <c r="H95" s="120" t="s">
        <v>37</v>
      </c>
      <c r="I95" s="120"/>
      <c r="J95" s="19" t="s">
        <v>2296</v>
      </c>
      <c r="K95" s="19" t="s">
        <v>2297</v>
      </c>
      <c r="L95" s="19" t="s">
        <v>526</v>
      </c>
      <c r="M95" s="26">
        <v>700</v>
      </c>
      <c r="N95" s="25"/>
    </row>
    <row r="96" spans="1:14" ht="17.100000000000001" customHeight="1">
      <c r="A96" s="19">
        <v>89</v>
      </c>
      <c r="B96" s="25" t="s">
        <v>41</v>
      </c>
      <c r="C96" s="25" t="s">
        <v>2298</v>
      </c>
      <c r="D96" s="25" t="s">
        <v>2090</v>
      </c>
      <c r="E96" s="19" t="s">
        <v>1993</v>
      </c>
      <c r="F96" s="120" t="s">
        <v>260</v>
      </c>
      <c r="G96" s="120"/>
      <c r="H96" s="120" t="s">
        <v>37</v>
      </c>
      <c r="I96" s="120"/>
      <c r="J96" s="19" t="s">
        <v>2299</v>
      </c>
      <c r="K96" s="19" t="s">
        <v>2300</v>
      </c>
      <c r="L96" s="19" t="s">
        <v>526</v>
      </c>
      <c r="M96" s="26">
        <v>700</v>
      </c>
      <c r="N96" s="25"/>
    </row>
    <row r="97" spans="1:14" ht="17.100000000000001" customHeight="1">
      <c r="A97" s="19">
        <v>90</v>
      </c>
      <c r="B97" s="25" t="s">
        <v>41</v>
      </c>
      <c r="C97" s="25" t="s">
        <v>149</v>
      </c>
      <c r="D97" s="25" t="s">
        <v>2151</v>
      </c>
      <c r="E97" s="19" t="s">
        <v>1693</v>
      </c>
      <c r="F97" s="120" t="s">
        <v>260</v>
      </c>
      <c r="G97" s="120"/>
      <c r="H97" s="120" t="s">
        <v>37</v>
      </c>
      <c r="I97" s="120"/>
      <c r="J97" s="19" t="s">
        <v>2301</v>
      </c>
      <c r="K97" s="19" t="s">
        <v>2302</v>
      </c>
      <c r="L97" s="19" t="s">
        <v>547</v>
      </c>
      <c r="M97" s="26">
        <v>700</v>
      </c>
      <c r="N97" s="25"/>
    </row>
    <row r="98" spans="1:14" ht="17.100000000000001" customHeight="1">
      <c r="A98" s="19">
        <v>91</v>
      </c>
      <c r="B98" s="25" t="s">
        <v>32</v>
      </c>
      <c r="C98" s="25" t="s">
        <v>2303</v>
      </c>
      <c r="D98" s="25" t="s">
        <v>2304</v>
      </c>
      <c r="E98" s="19" t="s">
        <v>1298</v>
      </c>
      <c r="F98" s="120" t="s">
        <v>260</v>
      </c>
      <c r="G98" s="120"/>
      <c r="H98" s="120" t="s">
        <v>37</v>
      </c>
      <c r="I98" s="120"/>
      <c r="J98" s="19" t="s">
        <v>2305</v>
      </c>
      <c r="K98" s="19" t="s">
        <v>2306</v>
      </c>
      <c r="L98" s="19" t="s">
        <v>547</v>
      </c>
      <c r="M98" s="26">
        <v>700</v>
      </c>
      <c r="N98" s="25"/>
    </row>
    <row r="99" spans="1:14" ht="17.100000000000001" customHeight="1">
      <c r="A99" s="19">
        <v>92</v>
      </c>
      <c r="B99" s="25" t="s">
        <v>32</v>
      </c>
      <c r="C99" s="25" t="s">
        <v>495</v>
      </c>
      <c r="D99" s="25" t="s">
        <v>2307</v>
      </c>
      <c r="E99" s="19" t="s">
        <v>182</v>
      </c>
      <c r="F99" s="120" t="s">
        <v>260</v>
      </c>
      <c r="G99" s="120"/>
      <c r="H99" s="120" t="s">
        <v>37</v>
      </c>
      <c r="I99" s="120"/>
      <c r="J99" s="19" t="s">
        <v>2308</v>
      </c>
      <c r="K99" s="19" t="s">
        <v>2309</v>
      </c>
      <c r="L99" s="19" t="s">
        <v>547</v>
      </c>
      <c r="M99" s="26">
        <v>700</v>
      </c>
      <c r="N99" s="25"/>
    </row>
    <row r="100" spans="1:14" ht="17.100000000000001" customHeight="1">
      <c r="A100" s="19">
        <v>93</v>
      </c>
      <c r="B100" s="25" t="s">
        <v>32</v>
      </c>
      <c r="C100" s="25" t="s">
        <v>365</v>
      </c>
      <c r="D100" s="25" t="s">
        <v>2310</v>
      </c>
      <c r="E100" s="19" t="s">
        <v>553</v>
      </c>
      <c r="F100" s="120" t="s">
        <v>260</v>
      </c>
      <c r="G100" s="120"/>
      <c r="H100" s="120" t="s">
        <v>37</v>
      </c>
      <c r="I100" s="120"/>
      <c r="J100" s="19" t="s">
        <v>2311</v>
      </c>
      <c r="K100" s="19" t="s">
        <v>2312</v>
      </c>
      <c r="L100" s="19" t="s">
        <v>547</v>
      </c>
      <c r="M100" s="26">
        <v>700</v>
      </c>
      <c r="N100" s="25"/>
    </row>
    <row r="101" spans="1:14" ht="17.100000000000001" customHeight="1">
      <c r="A101" s="19">
        <v>94</v>
      </c>
      <c r="B101" s="25" t="s">
        <v>32</v>
      </c>
      <c r="C101" s="25" t="s">
        <v>548</v>
      </c>
      <c r="D101" s="25" t="s">
        <v>2059</v>
      </c>
      <c r="E101" s="19" t="s">
        <v>544</v>
      </c>
      <c r="F101" s="120" t="s">
        <v>260</v>
      </c>
      <c r="G101" s="120"/>
      <c r="H101" s="120" t="s">
        <v>37</v>
      </c>
      <c r="I101" s="120"/>
      <c r="J101" s="19" t="s">
        <v>2313</v>
      </c>
      <c r="K101" s="19" t="s">
        <v>2314</v>
      </c>
      <c r="L101" s="19" t="s">
        <v>72</v>
      </c>
      <c r="M101" s="26">
        <v>700</v>
      </c>
      <c r="N101" s="25"/>
    </row>
    <row r="102" spans="1:14" ht="17.100000000000001" customHeight="1">
      <c r="A102" s="19">
        <v>95</v>
      </c>
      <c r="B102" s="25" t="s">
        <v>32</v>
      </c>
      <c r="C102" s="25" t="s">
        <v>548</v>
      </c>
      <c r="D102" s="25" t="s">
        <v>2315</v>
      </c>
      <c r="E102" s="19" t="s">
        <v>2316</v>
      </c>
      <c r="F102" s="120" t="s">
        <v>260</v>
      </c>
      <c r="G102" s="120"/>
      <c r="H102" s="120" t="s">
        <v>37</v>
      </c>
      <c r="I102" s="120"/>
      <c r="J102" s="19" t="s">
        <v>2317</v>
      </c>
      <c r="K102" s="19" t="s">
        <v>2318</v>
      </c>
      <c r="L102" s="19" t="s">
        <v>72</v>
      </c>
      <c r="M102" s="26">
        <v>700</v>
      </c>
      <c r="N102" s="25"/>
    </row>
    <row r="103" spans="1:14" ht="17.100000000000001" customHeight="1">
      <c r="A103" s="19">
        <v>96</v>
      </c>
      <c r="B103" s="25" t="s">
        <v>41</v>
      </c>
      <c r="C103" s="25" t="s">
        <v>442</v>
      </c>
      <c r="D103" s="25" t="s">
        <v>2145</v>
      </c>
      <c r="E103" s="19" t="s">
        <v>1463</v>
      </c>
      <c r="F103" s="120" t="s">
        <v>260</v>
      </c>
      <c r="G103" s="120"/>
      <c r="H103" s="120" t="s">
        <v>37</v>
      </c>
      <c r="I103" s="120"/>
      <c r="J103" s="19" t="s">
        <v>2319</v>
      </c>
      <c r="K103" s="19" t="s">
        <v>2320</v>
      </c>
      <c r="L103" s="19" t="s">
        <v>72</v>
      </c>
      <c r="M103" s="26">
        <v>700</v>
      </c>
      <c r="N103" s="25"/>
    </row>
    <row r="104" spans="1:14" ht="17.100000000000001" customHeight="1">
      <c r="A104" s="19">
        <v>97</v>
      </c>
      <c r="B104" s="25" t="s">
        <v>32</v>
      </c>
      <c r="C104" s="25" t="s">
        <v>2321</v>
      </c>
      <c r="D104" s="25" t="s">
        <v>2322</v>
      </c>
      <c r="E104" s="19" t="s">
        <v>1100</v>
      </c>
      <c r="F104" s="120" t="s">
        <v>260</v>
      </c>
      <c r="G104" s="120"/>
      <c r="H104" s="120" t="s">
        <v>37</v>
      </c>
      <c r="I104" s="120"/>
      <c r="J104" s="19" t="s">
        <v>2323</v>
      </c>
      <c r="K104" s="19" t="s">
        <v>2324</v>
      </c>
      <c r="L104" s="19" t="s">
        <v>72</v>
      </c>
      <c r="M104" s="26">
        <v>700</v>
      </c>
      <c r="N104" s="25"/>
    </row>
    <row r="105" spans="1:14" ht="17.100000000000001" customHeight="1">
      <c r="A105" s="19">
        <v>98</v>
      </c>
      <c r="B105" s="25" t="s">
        <v>32</v>
      </c>
      <c r="C105" s="25" t="s">
        <v>2325</v>
      </c>
      <c r="D105" s="25" t="s">
        <v>140</v>
      </c>
      <c r="E105" s="19" t="s">
        <v>316</v>
      </c>
      <c r="F105" s="120" t="s">
        <v>260</v>
      </c>
      <c r="G105" s="120"/>
      <c r="H105" s="120" t="s">
        <v>37</v>
      </c>
      <c r="I105" s="120"/>
      <c r="J105" s="19" t="s">
        <v>2326</v>
      </c>
      <c r="K105" s="19" t="s">
        <v>2327</v>
      </c>
      <c r="L105" s="19" t="s">
        <v>72</v>
      </c>
      <c r="M105" s="26">
        <v>700</v>
      </c>
      <c r="N105" s="25"/>
    </row>
    <row r="106" spans="1:14" ht="17.100000000000001" customHeight="1">
      <c r="A106" s="19">
        <v>99</v>
      </c>
      <c r="B106" s="25" t="s">
        <v>41</v>
      </c>
      <c r="C106" s="25" t="s">
        <v>2328</v>
      </c>
      <c r="D106" s="25" t="s">
        <v>2295</v>
      </c>
      <c r="E106" s="19" t="s">
        <v>1411</v>
      </c>
      <c r="F106" s="120" t="s">
        <v>260</v>
      </c>
      <c r="G106" s="120"/>
      <c r="H106" s="120" t="s">
        <v>37</v>
      </c>
      <c r="I106" s="120"/>
      <c r="J106" s="19" t="s">
        <v>2329</v>
      </c>
      <c r="K106" s="19" t="s">
        <v>2330</v>
      </c>
      <c r="L106" s="19" t="s">
        <v>528</v>
      </c>
      <c r="M106" s="26">
        <v>700</v>
      </c>
      <c r="N106" s="25"/>
    </row>
    <row r="107" spans="1:14" ht="17.100000000000001" customHeight="1">
      <c r="A107" s="19">
        <v>100</v>
      </c>
      <c r="B107" s="25" t="s">
        <v>41</v>
      </c>
      <c r="C107" s="25" t="s">
        <v>2331</v>
      </c>
      <c r="D107" s="25" t="s">
        <v>2112</v>
      </c>
      <c r="E107" s="19" t="s">
        <v>36</v>
      </c>
      <c r="F107" s="120" t="s">
        <v>260</v>
      </c>
      <c r="G107" s="120"/>
      <c r="H107" s="120" t="s">
        <v>37</v>
      </c>
      <c r="I107" s="120"/>
      <c r="J107" s="19" t="s">
        <v>2332</v>
      </c>
      <c r="K107" s="19" t="s">
        <v>2333</v>
      </c>
      <c r="L107" s="19" t="s">
        <v>528</v>
      </c>
      <c r="M107" s="26">
        <v>700</v>
      </c>
      <c r="N107" s="25"/>
    </row>
    <row r="108" spans="1:14" ht="17.100000000000001" customHeight="1">
      <c r="A108" s="19">
        <v>101</v>
      </c>
      <c r="B108" s="25" t="s">
        <v>32</v>
      </c>
      <c r="C108" s="25" t="s">
        <v>633</v>
      </c>
      <c r="D108" s="25" t="s">
        <v>2173</v>
      </c>
      <c r="E108" s="19" t="s">
        <v>279</v>
      </c>
      <c r="F108" s="120" t="s">
        <v>260</v>
      </c>
      <c r="G108" s="120"/>
      <c r="H108" s="120" t="s">
        <v>37</v>
      </c>
      <c r="I108" s="120"/>
      <c r="J108" s="19" t="s">
        <v>2334</v>
      </c>
      <c r="K108" s="19" t="s">
        <v>2335</v>
      </c>
      <c r="L108" s="19" t="s">
        <v>396</v>
      </c>
      <c r="M108" s="26">
        <v>800</v>
      </c>
      <c r="N108" s="25"/>
    </row>
    <row r="109" spans="1:14" ht="17.100000000000001" customHeight="1">
      <c r="A109" s="19">
        <v>102</v>
      </c>
      <c r="B109" s="25" t="s">
        <v>32</v>
      </c>
      <c r="C109" s="25" t="s">
        <v>2336</v>
      </c>
      <c r="D109" s="25" t="s">
        <v>1643</v>
      </c>
      <c r="E109" s="19" t="s">
        <v>1054</v>
      </c>
      <c r="F109" s="120" t="s">
        <v>260</v>
      </c>
      <c r="G109" s="120"/>
      <c r="H109" s="120" t="s">
        <v>37</v>
      </c>
      <c r="I109" s="120"/>
      <c r="J109" s="19" t="s">
        <v>2337</v>
      </c>
      <c r="K109" s="19" t="s">
        <v>2338</v>
      </c>
      <c r="L109" s="19" t="s">
        <v>396</v>
      </c>
      <c r="M109" s="26">
        <v>800</v>
      </c>
      <c r="N109" s="25"/>
    </row>
    <row r="110" spans="1:14" ht="17.100000000000001" customHeight="1">
      <c r="A110" s="19">
        <v>103</v>
      </c>
      <c r="B110" s="87" t="s">
        <v>32</v>
      </c>
      <c r="C110" s="87" t="s">
        <v>3623</v>
      </c>
      <c r="D110" s="87" t="s">
        <v>5363</v>
      </c>
      <c r="E110" s="88" t="s">
        <v>308</v>
      </c>
      <c r="F110" s="108" t="s">
        <v>260</v>
      </c>
      <c r="G110" s="108"/>
      <c r="H110" s="108" t="s">
        <v>37</v>
      </c>
      <c r="I110" s="108"/>
      <c r="J110" s="88" t="s">
        <v>5364</v>
      </c>
      <c r="K110" s="88" t="s">
        <v>5365</v>
      </c>
      <c r="L110" s="88" t="s">
        <v>396</v>
      </c>
      <c r="M110" s="89">
        <v>800</v>
      </c>
      <c r="N110" s="25"/>
    </row>
    <row r="111" spans="1:14" ht="17.100000000000001" customHeight="1">
      <c r="A111" s="19">
        <v>104</v>
      </c>
      <c r="B111" s="25" t="s">
        <v>32</v>
      </c>
      <c r="C111" s="25" t="s">
        <v>2339</v>
      </c>
      <c r="D111" s="25" t="s">
        <v>140</v>
      </c>
      <c r="E111" s="19" t="s">
        <v>255</v>
      </c>
      <c r="F111" s="120" t="s">
        <v>260</v>
      </c>
      <c r="G111" s="120"/>
      <c r="H111" s="120" t="s">
        <v>37</v>
      </c>
      <c r="I111" s="120"/>
      <c r="J111" s="19" t="s">
        <v>2340</v>
      </c>
      <c r="K111" s="19" t="s">
        <v>2341</v>
      </c>
      <c r="L111" s="19" t="s">
        <v>67</v>
      </c>
      <c r="M111" s="26">
        <v>800</v>
      </c>
      <c r="N111" s="25"/>
    </row>
    <row r="112" spans="1:14" ht="17.100000000000001" customHeight="1">
      <c r="A112" s="19">
        <v>105</v>
      </c>
      <c r="B112" s="25" t="s">
        <v>41</v>
      </c>
      <c r="C112" s="25" t="s">
        <v>2342</v>
      </c>
      <c r="D112" s="25" t="s">
        <v>2343</v>
      </c>
      <c r="E112" s="19" t="s">
        <v>618</v>
      </c>
      <c r="F112" s="120" t="s">
        <v>260</v>
      </c>
      <c r="G112" s="120"/>
      <c r="H112" s="120" t="s">
        <v>37</v>
      </c>
      <c r="I112" s="120"/>
      <c r="J112" s="19" t="s">
        <v>2344</v>
      </c>
      <c r="K112" s="19" t="s">
        <v>2345</v>
      </c>
      <c r="L112" s="19" t="s">
        <v>67</v>
      </c>
      <c r="M112" s="26">
        <v>800</v>
      </c>
      <c r="N112" s="25"/>
    </row>
    <row r="113" spans="1:14" ht="17.100000000000001" customHeight="1">
      <c r="A113" s="19">
        <v>106</v>
      </c>
      <c r="B113" s="25" t="s">
        <v>41</v>
      </c>
      <c r="C113" s="25" t="s">
        <v>1855</v>
      </c>
      <c r="D113" s="25" t="s">
        <v>2310</v>
      </c>
      <c r="E113" s="19" t="s">
        <v>553</v>
      </c>
      <c r="F113" s="120" t="s">
        <v>260</v>
      </c>
      <c r="G113" s="120"/>
      <c r="H113" s="120" t="s">
        <v>37</v>
      </c>
      <c r="I113" s="120"/>
      <c r="J113" s="19" t="s">
        <v>2346</v>
      </c>
      <c r="K113" s="19" t="s">
        <v>2347</v>
      </c>
      <c r="L113" s="19" t="s">
        <v>67</v>
      </c>
      <c r="M113" s="26">
        <v>800</v>
      </c>
      <c r="N113" s="25"/>
    </row>
    <row r="114" spans="1:14" ht="17.100000000000001" customHeight="1">
      <c r="A114" s="19">
        <v>107</v>
      </c>
      <c r="B114" s="25" t="s">
        <v>32</v>
      </c>
      <c r="C114" s="25" t="s">
        <v>2348</v>
      </c>
      <c r="D114" s="25" t="s">
        <v>140</v>
      </c>
      <c r="E114" s="19" t="s">
        <v>787</v>
      </c>
      <c r="F114" s="120" t="s">
        <v>260</v>
      </c>
      <c r="G114" s="120"/>
      <c r="H114" s="120" t="s">
        <v>37</v>
      </c>
      <c r="I114" s="120"/>
      <c r="J114" s="19" t="s">
        <v>2349</v>
      </c>
      <c r="K114" s="19" t="s">
        <v>2350</v>
      </c>
      <c r="L114" s="19" t="s">
        <v>585</v>
      </c>
      <c r="M114" s="26">
        <v>800</v>
      </c>
      <c r="N114" s="25"/>
    </row>
    <row r="115" spans="1:14" ht="17.100000000000001" customHeight="1">
      <c r="A115" s="19">
        <v>108</v>
      </c>
      <c r="B115" s="25" t="s">
        <v>41</v>
      </c>
      <c r="C115" s="25" t="s">
        <v>1025</v>
      </c>
      <c r="D115" s="25" t="s">
        <v>1386</v>
      </c>
      <c r="E115" s="19" t="s">
        <v>770</v>
      </c>
      <c r="F115" s="120" t="s">
        <v>260</v>
      </c>
      <c r="G115" s="120"/>
      <c r="H115" s="120" t="s">
        <v>37</v>
      </c>
      <c r="I115" s="120"/>
      <c r="J115" s="19" t="s">
        <v>2351</v>
      </c>
      <c r="K115" s="19" t="s">
        <v>2352</v>
      </c>
      <c r="L115" s="19" t="s">
        <v>585</v>
      </c>
      <c r="M115" s="26">
        <v>800</v>
      </c>
      <c r="N115" s="25"/>
    </row>
    <row r="116" spans="1:14" ht="17.100000000000001" customHeight="1">
      <c r="A116" s="19">
        <v>109</v>
      </c>
      <c r="B116" s="25" t="s">
        <v>41</v>
      </c>
      <c r="C116" s="25" t="s">
        <v>2353</v>
      </c>
      <c r="D116" s="25" t="s">
        <v>2276</v>
      </c>
      <c r="E116" s="19" t="s">
        <v>2277</v>
      </c>
      <c r="F116" s="120" t="s">
        <v>260</v>
      </c>
      <c r="G116" s="120"/>
      <c r="H116" s="120" t="s">
        <v>37</v>
      </c>
      <c r="I116" s="120"/>
      <c r="J116" s="19" t="s">
        <v>2354</v>
      </c>
      <c r="K116" s="19" t="s">
        <v>2355</v>
      </c>
      <c r="L116" s="19" t="s">
        <v>585</v>
      </c>
      <c r="M116" s="26">
        <v>800</v>
      </c>
      <c r="N116" s="25"/>
    </row>
    <row r="117" spans="1:14" ht="17.100000000000001" customHeight="1">
      <c r="A117" s="19">
        <v>110</v>
      </c>
      <c r="B117" s="25" t="s">
        <v>32</v>
      </c>
      <c r="C117" s="25" t="s">
        <v>2356</v>
      </c>
      <c r="D117" s="25" t="s">
        <v>2357</v>
      </c>
      <c r="E117" s="19" t="s">
        <v>778</v>
      </c>
      <c r="F117" s="120" t="s">
        <v>260</v>
      </c>
      <c r="G117" s="120"/>
      <c r="H117" s="120" t="s">
        <v>37</v>
      </c>
      <c r="I117" s="120"/>
      <c r="J117" s="19" t="s">
        <v>2358</v>
      </c>
      <c r="K117" s="19" t="s">
        <v>2359</v>
      </c>
      <c r="L117" s="19" t="s">
        <v>585</v>
      </c>
      <c r="M117" s="26">
        <v>800</v>
      </c>
      <c r="N117" s="25"/>
    </row>
    <row r="118" spans="1:14" ht="17.100000000000001" customHeight="1">
      <c r="A118" s="19">
        <v>111</v>
      </c>
      <c r="B118" s="25" t="s">
        <v>32</v>
      </c>
      <c r="C118" s="25" t="s">
        <v>2360</v>
      </c>
      <c r="D118" s="25" t="s">
        <v>1643</v>
      </c>
      <c r="E118" s="19" t="s">
        <v>141</v>
      </c>
      <c r="F118" s="120" t="s">
        <v>260</v>
      </c>
      <c r="G118" s="120"/>
      <c r="H118" s="120" t="s">
        <v>37</v>
      </c>
      <c r="I118" s="120"/>
      <c r="J118" s="19" t="s">
        <v>2361</v>
      </c>
      <c r="K118" s="19" t="s">
        <v>2362</v>
      </c>
      <c r="L118" s="19" t="s">
        <v>588</v>
      </c>
      <c r="M118" s="26">
        <v>800</v>
      </c>
      <c r="N118" s="25"/>
    </row>
    <row r="119" spans="1:14" ht="17.100000000000001" customHeight="1">
      <c r="A119" s="19">
        <v>112</v>
      </c>
      <c r="B119" s="25" t="s">
        <v>41</v>
      </c>
      <c r="C119" s="25" t="s">
        <v>106</v>
      </c>
      <c r="D119" s="25" t="s">
        <v>140</v>
      </c>
      <c r="E119" s="19" t="s">
        <v>787</v>
      </c>
      <c r="F119" s="120" t="s">
        <v>260</v>
      </c>
      <c r="G119" s="120"/>
      <c r="H119" s="120" t="s">
        <v>37</v>
      </c>
      <c r="I119" s="120"/>
      <c r="J119" s="19" t="s">
        <v>2363</v>
      </c>
      <c r="K119" s="19" t="s">
        <v>2364</v>
      </c>
      <c r="L119" s="19" t="s">
        <v>1270</v>
      </c>
      <c r="M119" s="26">
        <v>800</v>
      </c>
      <c r="N119" s="25"/>
    </row>
    <row r="120" spans="1:14" ht="17.100000000000001" customHeight="1">
      <c r="A120" s="19">
        <v>113</v>
      </c>
      <c r="B120" s="25" t="s">
        <v>32</v>
      </c>
      <c r="C120" s="25" t="s">
        <v>610</v>
      </c>
      <c r="D120" s="25" t="s">
        <v>2267</v>
      </c>
      <c r="E120" s="19" t="s">
        <v>40</v>
      </c>
      <c r="F120" s="120" t="s">
        <v>260</v>
      </c>
      <c r="G120" s="120"/>
      <c r="H120" s="120" t="s">
        <v>37</v>
      </c>
      <c r="I120" s="120"/>
      <c r="J120" s="19" t="s">
        <v>2365</v>
      </c>
      <c r="K120" s="19" t="s">
        <v>2366</v>
      </c>
      <c r="L120" s="19" t="s">
        <v>1270</v>
      </c>
      <c r="M120" s="26">
        <v>800</v>
      </c>
      <c r="N120" s="25"/>
    </row>
    <row r="121" spans="1:14" ht="17.100000000000001" customHeight="1">
      <c r="A121" s="19">
        <v>114</v>
      </c>
      <c r="B121" s="25" t="s">
        <v>41</v>
      </c>
      <c r="C121" s="25" t="s">
        <v>2367</v>
      </c>
      <c r="D121" s="25" t="s">
        <v>2368</v>
      </c>
      <c r="E121" s="19" t="s">
        <v>187</v>
      </c>
      <c r="F121" s="120" t="s">
        <v>260</v>
      </c>
      <c r="G121" s="120"/>
      <c r="H121" s="120" t="s">
        <v>37</v>
      </c>
      <c r="I121" s="120"/>
      <c r="J121" s="19" t="s">
        <v>2369</v>
      </c>
      <c r="K121" s="19" t="s">
        <v>2370</v>
      </c>
      <c r="L121" s="19" t="s">
        <v>431</v>
      </c>
      <c r="M121" s="26">
        <v>800</v>
      </c>
      <c r="N121" s="25"/>
    </row>
    <row r="122" spans="1:14" ht="17.100000000000001" customHeight="1">
      <c r="A122" s="19">
        <v>115</v>
      </c>
      <c r="B122" s="25" t="s">
        <v>32</v>
      </c>
      <c r="C122" s="25" t="s">
        <v>2298</v>
      </c>
      <c r="D122" s="25" t="s">
        <v>2371</v>
      </c>
      <c r="E122" s="19" t="s">
        <v>1103</v>
      </c>
      <c r="F122" s="120" t="s">
        <v>260</v>
      </c>
      <c r="G122" s="120"/>
      <c r="H122" s="120" t="s">
        <v>37</v>
      </c>
      <c r="I122" s="120"/>
      <c r="J122" s="19" t="s">
        <v>2372</v>
      </c>
      <c r="K122" s="19" t="s">
        <v>2373</v>
      </c>
      <c r="L122" s="19" t="s">
        <v>1155</v>
      </c>
      <c r="M122" s="26">
        <v>800</v>
      </c>
      <c r="N122" s="25"/>
    </row>
    <row r="123" spans="1:14" ht="17.100000000000001" customHeight="1">
      <c r="A123" s="19">
        <v>116</v>
      </c>
      <c r="B123" s="25" t="s">
        <v>41</v>
      </c>
      <c r="C123" s="25" t="s">
        <v>2374</v>
      </c>
      <c r="D123" s="25" t="s">
        <v>2173</v>
      </c>
      <c r="E123" s="19" t="s">
        <v>103</v>
      </c>
      <c r="F123" s="120" t="s">
        <v>260</v>
      </c>
      <c r="G123" s="120"/>
      <c r="H123" s="120" t="s">
        <v>37</v>
      </c>
      <c r="I123" s="120"/>
      <c r="J123" s="19" t="s">
        <v>2375</v>
      </c>
      <c r="K123" s="19" t="s">
        <v>2376</v>
      </c>
      <c r="L123" s="19" t="s">
        <v>618</v>
      </c>
      <c r="M123" s="26">
        <v>800</v>
      </c>
      <c r="N123" s="25"/>
    </row>
    <row r="124" spans="1:14" ht="17.100000000000001" customHeight="1">
      <c r="A124" s="19">
        <v>117</v>
      </c>
      <c r="B124" s="25" t="s">
        <v>41</v>
      </c>
      <c r="C124" s="25" t="s">
        <v>2377</v>
      </c>
      <c r="D124" s="25" t="s">
        <v>2059</v>
      </c>
      <c r="E124" s="19" t="s">
        <v>544</v>
      </c>
      <c r="F124" s="120" t="s">
        <v>260</v>
      </c>
      <c r="G124" s="120"/>
      <c r="H124" s="120" t="s">
        <v>37</v>
      </c>
      <c r="I124" s="120"/>
      <c r="J124" s="19" t="s">
        <v>2378</v>
      </c>
      <c r="K124" s="19" t="s">
        <v>2379</v>
      </c>
      <c r="L124" s="19" t="s">
        <v>1993</v>
      </c>
      <c r="M124" s="26">
        <v>800</v>
      </c>
      <c r="N124" s="25"/>
    </row>
    <row r="125" spans="1:14" ht="17.100000000000001" customHeight="1">
      <c r="A125" s="19">
        <v>118</v>
      </c>
      <c r="B125" s="25" t="s">
        <v>41</v>
      </c>
      <c r="C125" s="25" t="s">
        <v>2380</v>
      </c>
      <c r="D125" s="25" t="s">
        <v>2381</v>
      </c>
      <c r="E125" s="19" t="s">
        <v>72</v>
      </c>
      <c r="F125" s="120" t="s">
        <v>260</v>
      </c>
      <c r="G125" s="120"/>
      <c r="H125" s="120" t="s">
        <v>37</v>
      </c>
      <c r="I125" s="120"/>
      <c r="J125" s="19" t="s">
        <v>2382</v>
      </c>
      <c r="K125" s="19" t="s">
        <v>2383</v>
      </c>
      <c r="L125" s="19" t="s">
        <v>835</v>
      </c>
      <c r="M125" s="26">
        <v>1000</v>
      </c>
      <c r="N125" s="25"/>
    </row>
    <row r="126" spans="1:14" ht="17.100000000000001" customHeight="1">
      <c r="A126" s="19">
        <v>119</v>
      </c>
      <c r="B126" s="25" t="s">
        <v>32</v>
      </c>
      <c r="C126" s="25" t="s">
        <v>451</v>
      </c>
      <c r="D126" s="25" t="s">
        <v>2049</v>
      </c>
      <c r="E126" s="19" t="s">
        <v>1196</v>
      </c>
      <c r="F126" s="120" t="s">
        <v>260</v>
      </c>
      <c r="G126" s="120"/>
      <c r="H126" s="120" t="s">
        <v>37</v>
      </c>
      <c r="I126" s="120"/>
      <c r="J126" s="19" t="s">
        <v>2384</v>
      </c>
      <c r="K126" s="19" t="s">
        <v>2385</v>
      </c>
      <c r="L126" s="19" t="s">
        <v>835</v>
      </c>
      <c r="M126" s="26">
        <v>1000</v>
      </c>
      <c r="N126" s="25"/>
    </row>
    <row r="127" spans="1:14" ht="17.100000000000001" customHeight="1">
      <c r="A127" s="19">
        <v>120</v>
      </c>
      <c r="B127" s="25" t="s">
        <v>41</v>
      </c>
      <c r="C127" s="25" t="s">
        <v>2386</v>
      </c>
      <c r="D127" s="25" t="s">
        <v>2387</v>
      </c>
      <c r="E127" s="19" t="s">
        <v>177</v>
      </c>
      <c r="F127" s="120" t="s">
        <v>260</v>
      </c>
      <c r="G127" s="120"/>
      <c r="H127" s="120" t="s">
        <v>37</v>
      </c>
      <c r="I127" s="120"/>
      <c r="J127" s="19" t="s">
        <v>2388</v>
      </c>
      <c r="K127" s="19" t="s">
        <v>2389</v>
      </c>
      <c r="L127" s="19" t="s">
        <v>1298</v>
      </c>
      <c r="M127" s="26">
        <v>1000</v>
      </c>
      <c r="N127" s="25"/>
    </row>
    <row r="128" spans="1:14" ht="17.100000000000001" customHeight="1">
      <c r="A128" s="19">
        <v>121</v>
      </c>
      <c r="B128" s="25" t="s">
        <v>32</v>
      </c>
      <c r="C128" s="25" t="s">
        <v>2390</v>
      </c>
      <c r="D128" s="25" t="s">
        <v>2071</v>
      </c>
      <c r="E128" s="19" t="s">
        <v>241</v>
      </c>
      <c r="F128" s="120" t="s">
        <v>260</v>
      </c>
      <c r="G128" s="120"/>
      <c r="H128" s="120" t="s">
        <v>37</v>
      </c>
      <c r="I128" s="120"/>
      <c r="J128" s="19" t="s">
        <v>2391</v>
      </c>
      <c r="K128" s="19" t="s">
        <v>2392</v>
      </c>
      <c r="L128" s="19" t="s">
        <v>1298</v>
      </c>
      <c r="M128" s="26">
        <v>1000</v>
      </c>
      <c r="N128" s="25"/>
    </row>
    <row r="129" spans="1:14" ht="17.100000000000001" customHeight="1">
      <c r="A129" s="19">
        <v>122</v>
      </c>
      <c r="B129" s="25" t="s">
        <v>32</v>
      </c>
      <c r="C129" s="25" t="s">
        <v>2393</v>
      </c>
      <c r="D129" s="25" t="s">
        <v>2394</v>
      </c>
      <c r="E129" s="19" t="s">
        <v>121</v>
      </c>
      <c r="F129" s="120" t="s">
        <v>260</v>
      </c>
      <c r="G129" s="120"/>
      <c r="H129" s="120" t="s">
        <v>37</v>
      </c>
      <c r="I129" s="120"/>
      <c r="J129" s="19" t="s">
        <v>2395</v>
      </c>
      <c r="K129" s="19" t="s">
        <v>2396</v>
      </c>
      <c r="L129" s="19" t="s">
        <v>1873</v>
      </c>
      <c r="M129" s="26">
        <v>1000</v>
      </c>
      <c r="N129" s="25"/>
    </row>
    <row r="130" spans="1:14" ht="17.100000000000001" customHeight="1">
      <c r="A130" s="19">
        <v>123</v>
      </c>
      <c r="B130" s="25" t="s">
        <v>32</v>
      </c>
      <c r="C130" s="25" t="s">
        <v>589</v>
      </c>
      <c r="D130" s="25" t="s">
        <v>2161</v>
      </c>
      <c r="E130" s="19" t="s">
        <v>1395</v>
      </c>
      <c r="F130" s="120" t="s">
        <v>260</v>
      </c>
      <c r="G130" s="120"/>
      <c r="H130" s="120" t="s">
        <v>37</v>
      </c>
      <c r="I130" s="120"/>
      <c r="J130" s="19" t="s">
        <v>2397</v>
      </c>
      <c r="K130" s="19" t="s">
        <v>2398</v>
      </c>
      <c r="L130" s="19" t="s">
        <v>2132</v>
      </c>
      <c r="M130" s="26">
        <v>1000</v>
      </c>
      <c r="N130" s="25"/>
    </row>
    <row r="131" spans="1:14" ht="17.100000000000001" customHeight="1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</row>
    <row r="132" spans="1:14" ht="17.100000000000001" customHeight="1">
      <c r="A132" s="115" t="s">
        <v>627</v>
      </c>
      <c r="B132" s="115"/>
      <c r="C132" s="115"/>
      <c r="D132" s="115"/>
      <c r="E132" s="115"/>
      <c r="F132" s="115"/>
      <c r="G132" s="115"/>
      <c r="H132" s="115"/>
      <c r="I132" s="115"/>
      <c r="J132" s="115"/>
      <c r="K132" s="115"/>
      <c r="L132" s="115"/>
      <c r="M132" s="115"/>
      <c r="N132" s="115"/>
    </row>
    <row r="133" spans="1:14" ht="17.100000000000001" customHeight="1">
      <c r="A133" s="19" t="s">
        <v>1</v>
      </c>
      <c r="B133" s="120" t="s">
        <v>2</v>
      </c>
      <c r="C133" s="120"/>
      <c r="D133" s="120"/>
      <c r="E133" s="19" t="s">
        <v>3</v>
      </c>
      <c r="F133" s="120" t="s">
        <v>4</v>
      </c>
      <c r="G133" s="120"/>
      <c r="H133" s="120" t="s">
        <v>5</v>
      </c>
      <c r="I133" s="120"/>
      <c r="J133" s="19" t="s">
        <v>6</v>
      </c>
      <c r="K133" s="19" t="s">
        <v>7</v>
      </c>
      <c r="L133" s="19" t="s">
        <v>8</v>
      </c>
      <c r="M133" s="19" t="s">
        <v>9</v>
      </c>
      <c r="N133" s="19" t="s">
        <v>10</v>
      </c>
    </row>
    <row r="134" spans="1:14" ht="17.100000000000001" customHeight="1">
      <c r="A134" s="19">
        <v>1</v>
      </c>
      <c r="B134" s="25" t="s">
        <v>32</v>
      </c>
      <c r="C134" s="25" t="s">
        <v>2399</v>
      </c>
      <c r="D134" s="25" t="s">
        <v>2307</v>
      </c>
      <c r="E134" s="19" t="s">
        <v>1685</v>
      </c>
      <c r="F134" s="120" t="s">
        <v>260</v>
      </c>
      <c r="G134" s="120"/>
      <c r="H134" s="120" t="s">
        <v>37</v>
      </c>
      <c r="I134" s="120"/>
      <c r="J134" s="19" t="s">
        <v>2400</v>
      </c>
      <c r="K134" s="19" t="s">
        <v>2401</v>
      </c>
      <c r="L134" s="19" t="s">
        <v>40</v>
      </c>
      <c r="M134" s="26">
        <v>600</v>
      </c>
      <c r="N134" s="31">
        <v>23774</v>
      </c>
    </row>
    <row r="135" spans="1:14" ht="17.100000000000001" customHeight="1">
      <c r="A135" s="19">
        <v>2</v>
      </c>
      <c r="B135" s="25" t="s">
        <v>32</v>
      </c>
      <c r="C135" s="25" t="s">
        <v>2402</v>
      </c>
      <c r="D135" s="25" t="s">
        <v>2071</v>
      </c>
      <c r="E135" s="19" t="s">
        <v>128</v>
      </c>
      <c r="F135" s="120" t="s">
        <v>260</v>
      </c>
      <c r="G135" s="120"/>
      <c r="H135" s="120" t="s">
        <v>37</v>
      </c>
      <c r="I135" s="120"/>
      <c r="J135" s="19" t="s">
        <v>2403</v>
      </c>
      <c r="K135" s="19" t="s">
        <v>2404</v>
      </c>
      <c r="L135" s="19" t="s">
        <v>40</v>
      </c>
      <c r="M135" s="26">
        <v>600</v>
      </c>
      <c r="N135" s="31">
        <v>23802</v>
      </c>
    </row>
    <row r="136" spans="1:14" ht="17.100000000000001" customHeight="1">
      <c r="A136" s="19">
        <v>3</v>
      </c>
      <c r="B136" s="25" t="s">
        <v>41</v>
      </c>
      <c r="C136" s="25" t="s">
        <v>1417</v>
      </c>
      <c r="D136" s="25" t="s">
        <v>1386</v>
      </c>
      <c r="E136" s="19" t="s">
        <v>508</v>
      </c>
      <c r="F136" s="120" t="s">
        <v>260</v>
      </c>
      <c r="G136" s="120"/>
      <c r="H136" s="120" t="s">
        <v>37</v>
      </c>
      <c r="I136" s="120"/>
      <c r="J136" s="19" t="s">
        <v>2405</v>
      </c>
      <c r="K136" s="19" t="s">
        <v>2406</v>
      </c>
      <c r="L136" s="19" t="s">
        <v>40</v>
      </c>
      <c r="M136" s="26">
        <v>600</v>
      </c>
      <c r="N136" s="31">
        <v>23802</v>
      </c>
    </row>
    <row r="137" spans="1:14" ht="17.100000000000001" customHeight="1">
      <c r="A137" s="19">
        <v>4</v>
      </c>
      <c r="B137" s="25" t="s">
        <v>41</v>
      </c>
      <c r="C137" s="25" t="s">
        <v>2407</v>
      </c>
      <c r="D137" s="25" t="s">
        <v>2408</v>
      </c>
      <c r="E137" s="19" t="s">
        <v>367</v>
      </c>
      <c r="F137" s="120" t="s">
        <v>260</v>
      </c>
      <c r="G137" s="120"/>
      <c r="H137" s="120" t="s">
        <v>37</v>
      </c>
      <c r="I137" s="120"/>
      <c r="J137" s="19" t="s">
        <v>2409</v>
      </c>
      <c r="K137" s="19" t="s">
        <v>2410</v>
      </c>
      <c r="L137" s="19" t="s">
        <v>40</v>
      </c>
      <c r="M137" s="26">
        <v>600</v>
      </c>
      <c r="N137" s="31">
        <v>23833</v>
      </c>
    </row>
    <row r="138" spans="1:14" ht="17.100000000000001" customHeight="1">
      <c r="A138" s="19">
        <v>5</v>
      </c>
      <c r="B138" s="25" t="s">
        <v>76</v>
      </c>
      <c r="C138" s="25" t="s">
        <v>652</v>
      </c>
      <c r="D138" s="25" t="s">
        <v>2357</v>
      </c>
      <c r="E138" s="19" t="s">
        <v>778</v>
      </c>
      <c r="F138" s="120" t="s">
        <v>260</v>
      </c>
      <c r="G138" s="120"/>
      <c r="H138" s="120" t="s">
        <v>37</v>
      </c>
      <c r="I138" s="120"/>
      <c r="J138" s="19" t="s">
        <v>2411</v>
      </c>
      <c r="K138" s="19" t="s">
        <v>2412</v>
      </c>
      <c r="L138" s="19" t="s">
        <v>40</v>
      </c>
      <c r="M138" s="26">
        <v>600</v>
      </c>
      <c r="N138" s="31">
        <v>23863</v>
      </c>
    </row>
    <row r="139" spans="1:14" ht="17.100000000000001" customHeight="1">
      <c r="A139" s="19">
        <v>6</v>
      </c>
      <c r="B139" s="25" t="s">
        <v>41</v>
      </c>
      <c r="C139" s="25" t="s">
        <v>2413</v>
      </c>
      <c r="D139" s="25" t="s">
        <v>2161</v>
      </c>
      <c r="E139" s="19" t="s">
        <v>823</v>
      </c>
      <c r="F139" s="120" t="s">
        <v>260</v>
      </c>
      <c r="G139" s="120"/>
      <c r="H139" s="120" t="s">
        <v>37</v>
      </c>
      <c r="I139" s="120"/>
      <c r="J139" s="19" t="s">
        <v>2414</v>
      </c>
      <c r="K139" s="19" t="s">
        <v>2415</v>
      </c>
      <c r="L139" s="19" t="s">
        <v>40</v>
      </c>
      <c r="M139" s="26">
        <v>600</v>
      </c>
      <c r="N139" s="31">
        <v>23955</v>
      </c>
    </row>
    <row r="140" spans="1:14" ht="17.100000000000001" customHeight="1">
      <c r="A140" s="19">
        <v>7</v>
      </c>
      <c r="B140" s="25" t="s">
        <v>41</v>
      </c>
      <c r="C140" s="25" t="s">
        <v>2248</v>
      </c>
      <c r="D140" s="25" t="s">
        <v>2416</v>
      </c>
      <c r="E140" s="19" t="s">
        <v>1164</v>
      </c>
      <c r="F140" s="120" t="s">
        <v>260</v>
      </c>
      <c r="G140" s="120"/>
      <c r="H140" s="120" t="s">
        <v>37</v>
      </c>
      <c r="I140" s="120"/>
      <c r="J140" s="19" t="s">
        <v>2417</v>
      </c>
      <c r="K140" s="19" t="s">
        <v>2418</v>
      </c>
      <c r="L140" s="19" t="s">
        <v>40</v>
      </c>
      <c r="M140" s="26">
        <v>600</v>
      </c>
      <c r="N140" s="31">
        <v>23955</v>
      </c>
    </row>
    <row r="141" spans="1:14" ht="17.100000000000001" customHeight="1">
      <c r="A141" s="19">
        <v>8</v>
      </c>
      <c r="B141" s="25" t="s">
        <v>32</v>
      </c>
      <c r="C141" s="25" t="s">
        <v>490</v>
      </c>
      <c r="D141" s="25" t="s">
        <v>2059</v>
      </c>
      <c r="E141" s="19" t="s">
        <v>526</v>
      </c>
      <c r="F141" s="120" t="s">
        <v>260</v>
      </c>
      <c r="G141" s="120"/>
      <c r="H141" s="120" t="s">
        <v>37</v>
      </c>
      <c r="I141" s="120"/>
      <c r="J141" s="19" t="s">
        <v>2419</v>
      </c>
      <c r="K141" s="19" t="s">
        <v>2420</v>
      </c>
      <c r="L141" s="19" t="s">
        <v>40</v>
      </c>
      <c r="M141" s="26">
        <v>600</v>
      </c>
      <c r="N141" s="31">
        <v>23986</v>
      </c>
    </row>
    <row r="142" spans="1:14" ht="17.100000000000001" customHeight="1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32"/>
      <c r="M142" s="32"/>
      <c r="N142" s="32"/>
    </row>
    <row r="143" spans="1:14" ht="17.100000000000001" customHeight="1">
      <c r="A143" s="13" t="s">
        <v>4677</v>
      </c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4"/>
    </row>
    <row r="144" spans="1:14" ht="17.100000000000001" customHeight="1">
      <c r="A144" s="19" t="s">
        <v>1</v>
      </c>
      <c r="B144" s="120" t="s">
        <v>2</v>
      </c>
      <c r="C144" s="120"/>
      <c r="D144" s="120"/>
      <c r="E144" s="19" t="s">
        <v>3</v>
      </c>
      <c r="F144" s="120" t="s">
        <v>4</v>
      </c>
      <c r="G144" s="120"/>
      <c r="H144" s="120" t="s">
        <v>5</v>
      </c>
      <c r="I144" s="120"/>
      <c r="J144" s="19" t="s">
        <v>6</v>
      </c>
      <c r="K144" s="19" t="s">
        <v>7</v>
      </c>
      <c r="L144" s="19" t="s">
        <v>8</v>
      </c>
      <c r="M144" s="19" t="s">
        <v>9</v>
      </c>
      <c r="N144" s="20" t="s">
        <v>10</v>
      </c>
    </row>
    <row r="145" spans="1:14" ht="17.100000000000001" customHeight="1">
      <c r="A145" s="44">
        <v>1</v>
      </c>
      <c r="B145" s="21" t="s">
        <v>41</v>
      </c>
      <c r="C145" s="21" t="s">
        <v>4787</v>
      </c>
      <c r="D145" s="21" t="s">
        <v>4788</v>
      </c>
      <c r="E145" s="44">
        <v>18</v>
      </c>
      <c r="F145" s="120" t="s">
        <v>260</v>
      </c>
      <c r="G145" s="120"/>
      <c r="H145" s="120" t="s">
        <v>37</v>
      </c>
      <c r="I145" s="120"/>
      <c r="J145" s="44" t="s">
        <v>4789</v>
      </c>
      <c r="K145" s="46">
        <v>219479</v>
      </c>
      <c r="L145" s="44">
        <v>64</v>
      </c>
      <c r="M145" s="21"/>
      <c r="N145" s="21" t="s">
        <v>4639</v>
      </c>
    </row>
    <row r="146" spans="1:14" ht="17.100000000000001" customHeight="1">
      <c r="A146" s="44">
        <v>2</v>
      </c>
      <c r="B146" s="21" t="s">
        <v>32</v>
      </c>
      <c r="C146" s="21" t="s">
        <v>4790</v>
      </c>
      <c r="D146" s="21" t="s">
        <v>4788</v>
      </c>
      <c r="E146" s="44">
        <v>18</v>
      </c>
      <c r="F146" s="120" t="s">
        <v>260</v>
      </c>
      <c r="G146" s="120"/>
      <c r="H146" s="120" t="s">
        <v>37</v>
      </c>
      <c r="I146" s="120"/>
      <c r="J146" s="44" t="s">
        <v>4791</v>
      </c>
      <c r="K146" s="46">
        <v>218753</v>
      </c>
      <c r="L146" s="44">
        <v>66</v>
      </c>
      <c r="M146" s="21"/>
      <c r="N146" s="21" t="s">
        <v>4639</v>
      </c>
    </row>
    <row r="147" spans="1:14" ht="17.100000000000001" customHeight="1">
      <c r="A147" s="44">
        <v>3</v>
      </c>
      <c r="B147" s="21" t="s">
        <v>328</v>
      </c>
      <c r="C147" s="21" t="s">
        <v>4792</v>
      </c>
      <c r="D147" s="21" t="s">
        <v>4793</v>
      </c>
      <c r="E147" s="44">
        <v>19</v>
      </c>
      <c r="F147" s="120" t="s">
        <v>260</v>
      </c>
      <c r="G147" s="120"/>
      <c r="H147" s="120" t="s">
        <v>37</v>
      </c>
      <c r="I147" s="120"/>
      <c r="J147" s="44" t="s">
        <v>4794</v>
      </c>
      <c r="K147" s="46">
        <v>220180</v>
      </c>
      <c r="L147" s="44">
        <v>62</v>
      </c>
      <c r="M147" s="21"/>
      <c r="N147" s="21" t="s">
        <v>4632</v>
      </c>
    </row>
    <row r="148" spans="1:14" ht="17.100000000000001" customHeight="1">
      <c r="A148" s="44">
        <v>4</v>
      </c>
      <c r="B148" s="21" t="s">
        <v>41</v>
      </c>
      <c r="C148" s="21" t="s">
        <v>4365</v>
      </c>
      <c r="D148" s="21" t="s">
        <v>2381</v>
      </c>
      <c r="E148" s="44">
        <v>48</v>
      </c>
      <c r="F148" s="120" t="s">
        <v>260</v>
      </c>
      <c r="G148" s="120"/>
      <c r="H148" s="120" t="s">
        <v>37</v>
      </c>
      <c r="I148" s="120"/>
      <c r="J148" s="44" t="s">
        <v>5352</v>
      </c>
      <c r="K148" s="46">
        <v>219793</v>
      </c>
      <c r="L148" s="44">
        <v>63</v>
      </c>
      <c r="M148" s="21"/>
      <c r="N148" s="21" t="s">
        <v>4632</v>
      </c>
    </row>
    <row r="149" spans="1:14" ht="17.100000000000001" customHeight="1">
      <c r="A149" s="44">
        <v>5</v>
      </c>
      <c r="B149" s="21" t="s">
        <v>41</v>
      </c>
      <c r="C149" s="21" t="s">
        <v>1802</v>
      </c>
      <c r="D149" s="21" t="s">
        <v>2381</v>
      </c>
      <c r="E149" s="44">
        <v>56</v>
      </c>
      <c r="F149" s="120" t="s">
        <v>260</v>
      </c>
      <c r="G149" s="120"/>
      <c r="H149" s="120" t="s">
        <v>37</v>
      </c>
      <c r="I149" s="120"/>
      <c r="J149" s="44" t="s">
        <v>4795</v>
      </c>
      <c r="K149" s="46">
        <v>219709</v>
      </c>
      <c r="L149" s="44">
        <v>64</v>
      </c>
      <c r="M149" s="21"/>
      <c r="N149" s="21" t="s">
        <v>4756</v>
      </c>
    </row>
    <row r="150" spans="1:14" ht="17.100000000000001" customHeight="1">
      <c r="A150" s="44">
        <v>6</v>
      </c>
      <c r="B150" s="21" t="s">
        <v>41</v>
      </c>
      <c r="C150" s="21" t="s">
        <v>4796</v>
      </c>
      <c r="D150" s="21" t="s">
        <v>140</v>
      </c>
      <c r="E150" s="44">
        <v>102</v>
      </c>
      <c r="F150" s="120" t="s">
        <v>260</v>
      </c>
      <c r="G150" s="120"/>
      <c r="H150" s="120" t="s">
        <v>37</v>
      </c>
      <c r="I150" s="120"/>
      <c r="J150" s="44" t="s">
        <v>4797</v>
      </c>
      <c r="K150" s="46">
        <v>219434</v>
      </c>
      <c r="L150" s="44">
        <v>64</v>
      </c>
      <c r="M150" s="21"/>
      <c r="N150" s="21" t="s">
        <v>4756</v>
      </c>
    </row>
    <row r="151" spans="1:14" ht="17.100000000000001" customHeight="1">
      <c r="A151" s="44">
        <v>7</v>
      </c>
      <c r="B151" s="21" t="s">
        <v>32</v>
      </c>
      <c r="C151" s="21" t="s">
        <v>4798</v>
      </c>
      <c r="D151" s="21" t="s">
        <v>4799</v>
      </c>
      <c r="E151" s="44">
        <v>107</v>
      </c>
      <c r="F151" s="120" t="s">
        <v>260</v>
      </c>
      <c r="G151" s="120"/>
      <c r="H151" s="120" t="s">
        <v>37</v>
      </c>
      <c r="I151" s="120"/>
      <c r="J151" s="44" t="s">
        <v>4800</v>
      </c>
      <c r="K151" s="46">
        <v>220080</v>
      </c>
      <c r="L151" s="44">
        <v>63</v>
      </c>
      <c r="M151" s="21"/>
      <c r="N151" s="21" t="s">
        <v>4639</v>
      </c>
    </row>
    <row r="152" spans="1:14" ht="17.100000000000001" customHeight="1">
      <c r="A152" s="44">
        <v>8</v>
      </c>
      <c r="B152" s="21" t="s">
        <v>41</v>
      </c>
      <c r="C152" s="21" t="s">
        <v>199</v>
      </c>
      <c r="D152" s="21" t="s">
        <v>1598</v>
      </c>
      <c r="E152" s="44">
        <v>115</v>
      </c>
      <c r="F152" s="120" t="s">
        <v>260</v>
      </c>
      <c r="G152" s="120"/>
      <c r="H152" s="120" t="s">
        <v>37</v>
      </c>
      <c r="I152" s="120"/>
      <c r="J152" s="44" t="s">
        <v>4801</v>
      </c>
      <c r="K152" s="46">
        <v>219342</v>
      </c>
      <c r="L152" s="44">
        <v>65</v>
      </c>
      <c r="M152" s="21"/>
      <c r="N152" s="21" t="s">
        <v>4639</v>
      </c>
    </row>
    <row r="153" spans="1:14" ht="17.100000000000001" customHeight="1">
      <c r="A153" s="44">
        <v>9</v>
      </c>
      <c r="B153" s="21" t="s">
        <v>328</v>
      </c>
      <c r="C153" s="21" t="s">
        <v>940</v>
      </c>
      <c r="D153" s="21" t="s">
        <v>4802</v>
      </c>
      <c r="E153" s="44">
        <v>175</v>
      </c>
      <c r="F153" s="120" t="s">
        <v>260</v>
      </c>
      <c r="G153" s="120"/>
      <c r="H153" s="120" t="s">
        <v>37</v>
      </c>
      <c r="I153" s="120"/>
      <c r="J153" s="44" t="s">
        <v>4803</v>
      </c>
      <c r="K153" s="46">
        <v>220271</v>
      </c>
      <c r="L153" s="44">
        <v>62</v>
      </c>
      <c r="M153" s="21"/>
      <c r="N153" s="21" t="s">
        <v>4711</v>
      </c>
    </row>
  </sheetData>
  <mergeCells count="294">
    <mergeCell ref="F152:G152"/>
    <mergeCell ref="H152:I152"/>
    <mergeCell ref="F153:G153"/>
    <mergeCell ref="H153:I153"/>
    <mergeCell ref="F146:G146"/>
    <mergeCell ref="H146:I146"/>
    <mergeCell ref="F147:G147"/>
    <mergeCell ref="H147:I147"/>
    <mergeCell ref="F149:G149"/>
    <mergeCell ref="H149:I149"/>
    <mergeCell ref="F150:G150"/>
    <mergeCell ref="H150:I150"/>
    <mergeCell ref="F151:G151"/>
    <mergeCell ref="H151:I151"/>
    <mergeCell ref="B144:D144"/>
    <mergeCell ref="F144:G144"/>
    <mergeCell ref="H144:I144"/>
    <mergeCell ref="F11:G11"/>
    <mergeCell ref="H11:I11"/>
    <mergeCell ref="F12:G12"/>
    <mergeCell ref="H12:I12"/>
    <mergeCell ref="F13:G13"/>
    <mergeCell ref="H13:I13"/>
    <mergeCell ref="F17:G17"/>
    <mergeCell ref="H17:I17"/>
    <mergeCell ref="F14:G14"/>
    <mergeCell ref="H14:I14"/>
    <mergeCell ref="F15:G15"/>
    <mergeCell ref="H15:I15"/>
    <mergeCell ref="F16:G16"/>
    <mergeCell ref="H16:I16"/>
    <mergeCell ref="A2:N2"/>
    <mergeCell ref="A3:N3"/>
    <mergeCell ref="A4:N4"/>
    <mergeCell ref="A6:N6"/>
    <mergeCell ref="B7:D7"/>
    <mergeCell ref="F7:G7"/>
    <mergeCell ref="H7:I7"/>
    <mergeCell ref="F8:G8"/>
    <mergeCell ref="H8:I8"/>
    <mergeCell ref="F9:G9"/>
    <mergeCell ref="H9:I9"/>
    <mergeCell ref="F10:G10"/>
    <mergeCell ref="H10:I10"/>
    <mergeCell ref="F21:G21"/>
    <mergeCell ref="H21:I21"/>
    <mergeCell ref="F22:G22"/>
    <mergeCell ref="H22:I22"/>
    <mergeCell ref="F23:G23"/>
    <mergeCell ref="H23:I23"/>
    <mergeCell ref="F18:G18"/>
    <mergeCell ref="H18:I18"/>
    <mergeCell ref="F19:G19"/>
    <mergeCell ref="H19:I19"/>
    <mergeCell ref="F27:G27"/>
    <mergeCell ref="H27:I27"/>
    <mergeCell ref="F28:G28"/>
    <mergeCell ref="H28:I28"/>
    <mergeCell ref="F29:G29"/>
    <mergeCell ref="H29:I29"/>
    <mergeCell ref="F24:G24"/>
    <mergeCell ref="H24:I24"/>
    <mergeCell ref="F25:G25"/>
    <mergeCell ref="H25:I25"/>
    <mergeCell ref="F26:G26"/>
    <mergeCell ref="H26:I26"/>
    <mergeCell ref="F33:G33"/>
    <mergeCell ref="H33:I33"/>
    <mergeCell ref="F34:G34"/>
    <mergeCell ref="H34:I34"/>
    <mergeCell ref="F35:G35"/>
    <mergeCell ref="H35:I35"/>
    <mergeCell ref="F30:G30"/>
    <mergeCell ref="H30:I30"/>
    <mergeCell ref="F31:G31"/>
    <mergeCell ref="H31:I31"/>
    <mergeCell ref="F32:G32"/>
    <mergeCell ref="H32:I32"/>
    <mergeCell ref="F39:G39"/>
    <mergeCell ref="H39:I39"/>
    <mergeCell ref="F40:G40"/>
    <mergeCell ref="H40:I40"/>
    <mergeCell ref="F41:G41"/>
    <mergeCell ref="H41:I41"/>
    <mergeCell ref="F36:G36"/>
    <mergeCell ref="H36:I36"/>
    <mergeCell ref="F37:G37"/>
    <mergeCell ref="H37:I37"/>
    <mergeCell ref="F38:G38"/>
    <mergeCell ref="H38:I38"/>
    <mergeCell ref="F45:G45"/>
    <mergeCell ref="H45:I45"/>
    <mergeCell ref="F46:G46"/>
    <mergeCell ref="H46:I46"/>
    <mergeCell ref="F47:G47"/>
    <mergeCell ref="H47:I47"/>
    <mergeCell ref="F42:G42"/>
    <mergeCell ref="H42:I42"/>
    <mergeCell ref="F43:G43"/>
    <mergeCell ref="H43:I43"/>
    <mergeCell ref="F44:G44"/>
    <mergeCell ref="H44:I44"/>
    <mergeCell ref="F51:G51"/>
    <mergeCell ref="H51:I51"/>
    <mergeCell ref="F52:G52"/>
    <mergeCell ref="H52:I52"/>
    <mergeCell ref="F53:G53"/>
    <mergeCell ref="H53:I53"/>
    <mergeCell ref="F48:G48"/>
    <mergeCell ref="H48:I48"/>
    <mergeCell ref="F49:G49"/>
    <mergeCell ref="H49:I49"/>
    <mergeCell ref="F50:G50"/>
    <mergeCell ref="H50:I50"/>
    <mergeCell ref="F57:G57"/>
    <mergeCell ref="H57:I57"/>
    <mergeCell ref="F58:G58"/>
    <mergeCell ref="H58:I58"/>
    <mergeCell ref="F59:G59"/>
    <mergeCell ref="H59:I59"/>
    <mergeCell ref="F54:G54"/>
    <mergeCell ref="H54:I54"/>
    <mergeCell ref="F55:G55"/>
    <mergeCell ref="H55:I55"/>
    <mergeCell ref="F56:G56"/>
    <mergeCell ref="H56:I56"/>
    <mergeCell ref="F63:G63"/>
    <mergeCell ref="H63:I63"/>
    <mergeCell ref="F64:G64"/>
    <mergeCell ref="H64:I64"/>
    <mergeCell ref="F65:G65"/>
    <mergeCell ref="H65:I65"/>
    <mergeCell ref="F60:G60"/>
    <mergeCell ref="H60:I60"/>
    <mergeCell ref="F61:G61"/>
    <mergeCell ref="H61:I61"/>
    <mergeCell ref="F62:G62"/>
    <mergeCell ref="H62:I62"/>
    <mergeCell ref="F69:G69"/>
    <mergeCell ref="H69:I69"/>
    <mergeCell ref="F70:G70"/>
    <mergeCell ref="H70:I70"/>
    <mergeCell ref="F71:G71"/>
    <mergeCell ref="H71:I71"/>
    <mergeCell ref="F66:G66"/>
    <mergeCell ref="H66:I66"/>
    <mergeCell ref="F67:G67"/>
    <mergeCell ref="H67:I67"/>
    <mergeCell ref="F68:G68"/>
    <mergeCell ref="H68:I68"/>
    <mergeCell ref="F75:G75"/>
    <mergeCell ref="H75:I75"/>
    <mergeCell ref="F76:G76"/>
    <mergeCell ref="H76:I76"/>
    <mergeCell ref="F77:G77"/>
    <mergeCell ref="H77:I77"/>
    <mergeCell ref="F72:G72"/>
    <mergeCell ref="H72:I72"/>
    <mergeCell ref="F73:G73"/>
    <mergeCell ref="H73:I73"/>
    <mergeCell ref="F74:G74"/>
    <mergeCell ref="H74:I74"/>
    <mergeCell ref="F81:G81"/>
    <mergeCell ref="H81:I81"/>
    <mergeCell ref="F82:G82"/>
    <mergeCell ref="H82:I82"/>
    <mergeCell ref="F83:G83"/>
    <mergeCell ref="H83:I83"/>
    <mergeCell ref="F78:G78"/>
    <mergeCell ref="H78:I78"/>
    <mergeCell ref="F79:G79"/>
    <mergeCell ref="H79:I79"/>
    <mergeCell ref="F80:G80"/>
    <mergeCell ref="H80:I80"/>
    <mergeCell ref="F87:G87"/>
    <mergeCell ref="H87:I87"/>
    <mergeCell ref="F88:G88"/>
    <mergeCell ref="H88:I88"/>
    <mergeCell ref="F89:G89"/>
    <mergeCell ref="H89:I89"/>
    <mergeCell ref="F84:G84"/>
    <mergeCell ref="H84:I84"/>
    <mergeCell ref="F85:G85"/>
    <mergeCell ref="H85:I85"/>
    <mergeCell ref="F86:G86"/>
    <mergeCell ref="H86:I86"/>
    <mergeCell ref="F93:G93"/>
    <mergeCell ref="H93:I93"/>
    <mergeCell ref="F94:G94"/>
    <mergeCell ref="H94:I94"/>
    <mergeCell ref="F95:G95"/>
    <mergeCell ref="H95:I95"/>
    <mergeCell ref="F90:G90"/>
    <mergeCell ref="H90:I90"/>
    <mergeCell ref="F91:G91"/>
    <mergeCell ref="H91:I91"/>
    <mergeCell ref="F92:G92"/>
    <mergeCell ref="H92:I92"/>
    <mergeCell ref="F99:G99"/>
    <mergeCell ref="H99:I99"/>
    <mergeCell ref="F100:G100"/>
    <mergeCell ref="H100:I100"/>
    <mergeCell ref="F101:G101"/>
    <mergeCell ref="H101:I101"/>
    <mergeCell ref="F96:G96"/>
    <mergeCell ref="H96:I96"/>
    <mergeCell ref="F97:G97"/>
    <mergeCell ref="H97:I97"/>
    <mergeCell ref="F98:G98"/>
    <mergeCell ref="H98:I98"/>
    <mergeCell ref="F105:G105"/>
    <mergeCell ref="H105:I105"/>
    <mergeCell ref="F106:G106"/>
    <mergeCell ref="H106:I106"/>
    <mergeCell ref="F107:G107"/>
    <mergeCell ref="H107:I107"/>
    <mergeCell ref="F102:G102"/>
    <mergeCell ref="H102:I102"/>
    <mergeCell ref="F103:G103"/>
    <mergeCell ref="H103:I103"/>
    <mergeCell ref="F104:G104"/>
    <mergeCell ref="H104:I104"/>
    <mergeCell ref="F112:G112"/>
    <mergeCell ref="H112:I112"/>
    <mergeCell ref="F113:G113"/>
    <mergeCell ref="H113:I113"/>
    <mergeCell ref="F114:G114"/>
    <mergeCell ref="H114:I114"/>
    <mergeCell ref="F108:G108"/>
    <mergeCell ref="H108:I108"/>
    <mergeCell ref="F109:G109"/>
    <mergeCell ref="H109:I109"/>
    <mergeCell ref="F111:G111"/>
    <mergeCell ref="H111:I111"/>
    <mergeCell ref="F118:G118"/>
    <mergeCell ref="H118:I118"/>
    <mergeCell ref="F119:G119"/>
    <mergeCell ref="H119:I119"/>
    <mergeCell ref="F120:G120"/>
    <mergeCell ref="H120:I120"/>
    <mergeCell ref="F115:G115"/>
    <mergeCell ref="H115:I115"/>
    <mergeCell ref="F116:G116"/>
    <mergeCell ref="H116:I116"/>
    <mergeCell ref="F117:G117"/>
    <mergeCell ref="H117:I117"/>
    <mergeCell ref="F124:G124"/>
    <mergeCell ref="H124:I124"/>
    <mergeCell ref="F125:G125"/>
    <mergeCell ref="H125:I125"/>
    <mergeCell ref="F126:G126"/>
    <mergeCell ref="H126:I126"/>
    <mergeCell ref="F121:G121"/>
    <mergeCell ref="H121:I121"/>
    <mergeCell ref="F122:G122"/>
    <mergeCell ref="H122:I122"/>
    <mergeCell ref="F123:G123"/>
    <mergeCell ref="H123:I123"/>
    <mergeCell ref="F130:G130"/>
    <mergeCell ref="H130:I130"/>
    <mergeCell ref="A132:N132"/>
    <mergeCell ref="B133:D133"/>
    <mergeCell ref="F133:G133"/>
    <mergeCell ref="H133:I133"/>
    <mergeCell ref="F127:G127"/>
    <mergeCell ref="H127:I127"/>
    <mergeCell ref="F128:G128"/>
    <mergeCell ref="H128:I128"/>
    <mergeCell ref="F129:G129"/>
    <mergeCell ref="H129:I129"/>
    <mergeCell ref="F20:G20"/>
    <mergeCell ref="H20:I20"/>
    <mergeCell ref="F110:G110"/>
    <mergeCell ref="H110:I110"/>
    <mergeCell ref="F145:G145"/>
    <mergeCell ref="H145:I145"/>
    <mergeCell ref="F148:G148"/>
    <mergeCell ref="H148:I148"/>
    <mergeCell ref="F140:G140"/>
    <mergeCell ref="H140:I140"/>
    <mergeCell ref="F141:G141"/>
    <mergeCell ref="H141:I141"/>
    <mergeCell ref="F137:G137"/>
    <mergeCell ref="H137:I137"/>
    <mergeCell ref="F138:G138"/>
    <mergeCell ref="H138:I138"/>
    <mergeCell ref="F139:G139"/>
    <mergeCell ref="H139:I139"/>
    <mergeCell ref="F134:G134"/>
    <mergeCell ref="H134:I134"/>
    <mergeCell ref="F135:G135"/>
    <mergeCell ref="H135:I135"/>
    <mergeCell ref="F136:G136"/>
    <mergeCell ref="H136:I13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24FF32-FA23-4085-AF23-CFEF9FB72AD0}">
  <dimension ref="A2:N135"/>
  <sheetViews>
    <sheetView topLeftCell="A114" workbookViewId="0">
      <selection activeCell="F132" sqref="F132:G132"/>
    </sheetView>
  </sheetViews>
  <sheetFormatPr defaultRowHeight="17.100000000000001" customHeight="1"/>
  <cols>
    <col min="1" max="3" width="9" style="15"/>
    <col min="4" max="4" width="10.109375" style="15" customWidth="1"/>
    <col min="5" max="9" width="9" style="15"/>
    <col min="10" max="10" width="16.88671875" style="15" customWidth="1"/>
    <col min="11" max="11" width="10.21875" style="15" customWidth="1"/>
    <col min="12" max="13" width="9" style="15"/>
    <col min="14" max="14" width="11.109375" style="15" customWidth="1"/>
  </cols>
  <sheetData>
    <row r="2" spans="1:14" ht="17.100000000000001" customHeight="1">
      <c r="A2" s="123" t="s">
        <v>28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</row>
    <row r="3" spans="1:14" ht="17.100000000000001" customHeight="1">
      <c r="A3" s="123" t="s">
        <v>29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</row>
    <row r="4" spans="1:14" ht="17.100000000000001" customHeight="1">
      <c r="A4" s="123" t="s">
        <v>30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</row>
    <row r="5" spans="1:14" ht="17.100000000000001" customHeight="1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4"/>
    </row>
    <row r="6" spans="1:14" ht="17.100000000000001" customHeight="1">
      <c r="A6" s="115" t="s">
        <v>31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</row>
    <row r="7" spans="1:14" ht="17.100000000000001" customHeight="1">
      <c r="A7" s="19" t="s">
        <v>1</v>
      </c>
      <c r="B7" s="120" t="s">
        <v>2</v>
      </c>
      <c r="C7" s="120"/>
      <c r="D7" s="120"/>
      <c r="E7" s="19" t="s">
        <v>3</v>
      </c>
      <c r="F7" s="120" t="s">
        <v>4</v>
      </c>
      <c r="G7" s="120"/>
      <c r="H7" s="120" t="s">
        <v>5</v>
      </c>
      <c r="I7" s="120"/>
      <c r="J7" s="19" t="s">
        <v>6</v>
      </c>
      <c r="K7" s="19" t="s">
        <v>7</v>
      </c>
      <c r="L7" s="19" t="s">
        <v>8</v>
      </c>
      <c r="M7" s="19" t="s">
        <v>9</v>
      </c>
      <c r="N7" s="19" t="s">
        <v>10</v>
      </c>
    </row>
    <row r="8" spans="1:14" ht="17.100000000000001" customHeight="1">
      <c r="A8" s="19">
        <v>1</v>
      </c>
      <c r="B8" s="25" t="s">
        <v>32</v>
      </c>
      <c r="C8" s="25" t="s">
        <v>2421</v>
      </c>
      <c r="D8" s="25" t="s">
        <v>2422</v>
      </c>
      <c r="E8" s="19" t="s">
        <v>396</v>
      </c>
      <c r="F8" s="120" t="s">
        <v>859</v>
      </c>
      <c r="G8" s="120"/>
      <c r="H8" s="120" t="s">
        <v>37</v>
      </c>
      <c r="I8" s="120"/>
      <c r="J8" s="19" t="s">
        <v>2423</v>
      </c>
      <c r="K8" s="19" t="s">
        <v>2424</v>
      </c>
      <c r="L8" s="19" t="s">
        <v>40</v>
      </c>
      <c r="M8" s="26">
        <v>600</v>
      </c>
      <c r="N8" s="20"/>
    </row>
    <row r="9" spans="1:14" ht="17.100000000000001" customHeight="1">
      <c r="A9" s="19">
        <v>2</v>
      </c>
      <c r="B9" s="25" t="s">
        <v>41</v>
      </c>
      <c r="C9" s="25" t="s">
        <v>2425</v>
      </c>
      <c r="D9" s="25" t="s">
        <v>2426</v>
      </c>
      <c r="E9" s="19" t="s">
        <v>520</v>
      </c>
      <c r="F9" s="120" t="s">
        <v>859</v>
      </c>
      <c r="G9" s="120"/>
      <c r="H9" s="120" t="s">
        <v>37</v>
      </c>
      <c r="I9" s="120"/>
      <c r="J9" s="19" t="s">
        <v>2427</v>
      </c>
      <c r="K9" s="19" t="s">
        <v>2428</v>
      </c>
      <c r="L9" s="19" t="s">
        <v>40</v>
      </c>
      <c r="M9" s="26">
        <v>600</v>
      </c>
      <c r="N9" s="20"/>
    </row>
    <row r="10" spans="1:14" ht="17.100000000000001" customHeight="1">
      <c r="A10" s="19">
        <v>3</v>
      </c>
      <c r="B10" s="25" t="s">
        <v>76</v>
      </c>
      <c r="C10" s="25" t="s">
        <v>2429</v>
      </c>
      <c r="D10" s="25" t="s">
        <v>2430</v>
      </c>
      <c r="E10" s="19" t="s">
        <v>630</v>
      </c>
      <c r="F10" s="120" t="s">
        <v>859</v>
      </c>
      <c r="G10" s="120"/>
      <c r="H10" s="120" t="s">
        <v>37</v>
      </c>
      <c r="I10" s="120"/>
      <c r="J10" s="19" t="s">
        <v>2431</v>
      </c>
      <c r="K10" s="19" t="s">
        <v>2432</v>
      </c>
      <c r="L10" s="19" t="s">
        <v>40</v>
      </c>
      <c r="M10" s="26">
        <v>600</v>
      </c>
      <c r="N10" s="20"/>
    </row>
    <row r="11" spans="1:14" ht="17.100000000000001" customHeight="1">
      <c r="A11" s="19">
        <v>4</v>
      </c>
      <c r="B11" s="25" t="s">
        <v>32</v>
      </c>
      <c r="C11" s="25" t="s">
        <v>2433</v>
      </c>
      <c r="D11" s="25" t="s">
        <v>2434</v>
      </c>
      <c r="E11" s="19" t="s">
        <v>553</v>
      </c>
      <c r="F11" s="120" t="s">
        <v>859</v>
      </c>
      <c r="G11" s="120"/>
      <c r="H11" s="120" t="s">
        <v>37</v>
      </c>
      <c r="I11" s="120"/>
      <c r="J11" s="19" t="s">
        <v>2435</v>
      </c>
      <c r="K11" s="19" t="s">
        <v>2436</v>
      </c>
      <c r="L11" s="19" t="s">
        <v>40</v>
      </c>
      <c r="M11" s="26">
        <v>600</v>
      </c>
      <c r="N11" s="20"/>
    </row>
    <row r="12" spans="1:14" ht="17.100000000000001" customHeight="1">
      <c r="A12" s="19">
        <v>5</v>
      </c>
      <c r="B12" s="25" t="s">
        <v>32</v>
      </c>
      <c r="C12" s="25" t="s">
        <v>300</v>
      </c>
      <c r="D12" s="25" t="s">
        <v>2437</v>
      </c>
      <c r="E12" s="19" t="s">
        <v>1993</v>
      </c>
      <c r="F12" s="120" t="s">
        <v>859</v>
      </c>
      <c r="G12" s="120"/>
      <c r="H12" s="120" t="s">
        <v>37</v>
      </c>
      <c r="I12" s="120"/>
      <c r="J12" s="19" t="s">
        <v>2438</v>
      </c>
      <c r="K12" s="19" t="s">
        <v>2424</v>
      </c>
      <c r="L12" s="19" t="s">
        <v>40</v>
      </c>
      <c r="M12" s="26">
        <v>600</v>
      </c>
      <c r="N12" s="20"/>
    </row>
    <row r="13" spans="1:14" ht="17.100000000000001" customHeight="1">
      <c r="A13" s="19">
        <v>6</v>
      </c>
      <c r="B13" s="25" t="s">
        <v>32</v>
      </c>
      <c r="C13" s="25" t="s">
        <v>2439</v>
      </c>
      <c r="D13" s="25" t="s">
        <v>2440</v>
      </c>
      <c r="E13" s="19" t="s">
        <v>1155</v>
      </c>
      <c r="F13" s="120" t="s">
        <v>859</v>
      </c>
      <c r="G13" s="120"/>
      <c r="H13" s="120" t="s">
        <v>37</v>
      </c>
      <c r="I13" s="120"/>
      <c r="J13" s="19" t="s">
        <v>2441</v>
      </c>
      <c r="K13" s="19" t="s">
        <v>2442</v>
      </c>
      <c r="L13" s="19" t="s">
        <v>40</v>
      </c>
      <c r="M13" s="26">
        <v>600</v>
      </c>
      <c r="N13" s="20"/>
    </row>
    <row r="14" spans="1:14" ht="17.100000000000001" customHeight="1">
      <c r="A14" s="19">
        <v>7</v>
      </c>
      <c r="B14" s="25" t="s">
        <v>32</v>
      </c>
      <c r="C14" s="25" t="s">
        <v>2443</v>
      </c>
      <c r="D14" s="25" t="s">
        <v>2444</v>
      </c>
      <c r="E14" s="19" t="s">
        <v>241</v>
      </c>
      <c r="F14" s="120" t="s">
        <v>859</v>
      </c>
      <c r="G14" s="120"/>
      <c r="H14" s="120" t="s">
        <v>37</v>
      </c>
      <c r="I14" s="120"/>
      <c r="J14" s="19" t="s">
        <v>2445</v>
      </c>
      <c r="K14" s="19" t="s">
        <v>674</v>
      </c>
      <c r="L14" s="19" t="s">
        <v>40</v>
      </c>
      <c r="M14" s="26">
        <v>600</v>
      </c>
      <c r="N14" s="20"/>
    </row>
    <row r="15" spans="1:14" ht="17.100000000000001" customHeight="1">
      <c r="A15" s="19">
        <v>8</v>
      </c>
      <c r="B15" s="25" t="s">
        <v>32</v>
      </c>
      <c r="C15" s="25" t="s">
        <v>2446</v>
      </c>
      <c r="D15" s="25" t="s">
        <v>2447</v>
      </c>
      <c r="E15" s="19" t="s">
        <v>1873</v>
      </c>
      <c r="F15" s="120" t="s">
        <v>859</v>
      </c>
      <c r="G15" s="120"/>
      <c r="H15" s="120" t="s">
        <v>37</v>
      </c>
      <c r="I15" s="120"/>
      <c r="J15" s="19" t="s">
        <v>2448</v>
      </c>
      <c r="K15" s="19" t="s">
        <v>2449</v>
      </c>
      <c r="L15" s="19" t="s">
        <v>75</v>
      </c>
      <c r="M15" s="26">
        <v>600</v>
      </c>
      <c r="N15" s="20"/>
    </row>
    <row r="16" spans="1:14" ht="17.100000000000001" customHeight="1">
      <c r="A16" s="19">
        <v>9</v>
      </c>
      <c r="B16" s="25" t="s">
        <v>41</v>
      </c>
      <c r="C16" s="25" t="s">
        <v>180</v>
      </c>
      <c r="D16" s="25" t="s">
        <v>2450</v>
      </c>
      <c r="E16" s="19" t="s">
        <v>1693</v>
      </c>
      <c r="F16" s="120" t="s">
        <v>859</v>
      </c>
      <c r="G16" s="120"/>
      <c r="H16" s="120" t="s">
        <v>37</v>
      </c>
      <c r="I16" s="120"/>
      <c r="J16" s="19" t="s">
        <v>2451</v>
      </c>
      <c r="K16" s="19" t="s">
        <v>2452</v>
      </c>
      <c r="L16" s="19" t="s">
        <v>75</v>
      </c>
      <c r="M16" s="26">
        <v>600</v>
      </c>
      <c r="N16" s="20"/>
    </row>
    <row r="17" spans="1:14" ht="17.100000000000001" customHeight="1">
      <c r="A17" s="19">
        <v>10</v>
      </c>
      <c r="B17" s="25" t="s">
        <v>41</v>
      </c>
      <c r="C17" s="25" t="s">
        <v>2453</v>
      </c>
      <c r="D17" s="25" t="s">
        <v>2454</v>
      </c>
      <c r="E17" s="19" t="s">
        <v>1054</v>
      </c>
      <c r="F17" s="120" t="s">
        <v>859</v>
      </c>
      <c r="G17" s="120"/>
      <c r="H17" s="120" t="s">
        <v>37</v>
      </c>
      <c r="I17" s="120"/>
      <c r="J17" s="19" t="s">
        <v>2455</v>
      </c>
      <c r="K17" s="19" t="s">
        <v>2456</v>
      </c>
      <c r="L17" s="19" t="s">
        <v>75</v>
      </c>
      <c r="M17" s="26">
        <v>600</v>
      </c>
      <c r="N17" s="20"/>
    </row>
    <row r="18" spans="1:14" ht="17.100000000000001" customHeight="1">
      <c r="A18" s="19">
        <v>11</v>
      </c>
      <c r="B18" s="25" t="s">
        <v>76</v>
      </c>
      <c r="C18" s="25" t="s">
        <v>149</v>
      </c>
      <c r="D18" s="25" t="s">
        <v>2457</v>
      </c>
      <c r="E18" s="19" t="s">
        <v>778</v>
      </c>
      <c r="F18" s="120" t="s">
        <v>859</v>
      </c>
      <c r="G18" s="120"/>
      <c r="H18" s="120" t="s">
        <v>37</v>
      </c>
      <c r="I18" s="120"/>
      <c r="J18" s="19" t="s">
        <v>2458</v>
      </c>
      <c r="K18" s="19" t="s">
        <v>2459</v>
      </c>
      <c r="L18" s="19" t="s">
        <v>121</v>
      </c>
      <c r="M18" s="26">
        <v>600</v>
      </c>
      <c r="N18" s="20"/>
    </row>
    <row r="19" spans="1:14" ht="17.100000000000001" customHeight="1">
      <c r="A19" s="19">
        <v>12</v>
      </c>
      <c r="B19" s="25" t="s">
        <v>32</v>
      </c>
      <c r="C19" s="25" t="s">
        <v>2460</v>
      </c>
      <c r="D19" s="25" t="s">
        <v>2461</v>
      </c>
      <c r="E19" s="19" t="s">
        <v>292</v>
      </c>
      <c r="F19" s="120" t="s">
        <v>859</v>
      </c>
      <c r="G19" s="120"/>
      <c r="H19" s="120" t="s">
        <v>37</v>
      </c>
      <c r="I19" s="120"/>
      <c r="J19" s="19" t="s">
        <v>2462</v>
      </c>
      <c r="K19" s="19" t="s">
        <v>2463</v>
      </c>
      <c r="L19" s="19" t="s">
        <v>121</v>
      </c>
      <c r="M19" s="26">
        <v>600</v>
      </c>
      <c r="N19" s="20"/>
    </row>
    <row r="20" spans="1:14" ht="17.100000000000001" customHeight="1">
      <c r="A20" s="19">
        <v>13</v>
      </c>
      <c r="B20" s="25" t="s">
        <v>41</v>
      </c>
      <c r="C20" s="25" t="s">
        <v>2127</v>
      </c>
      <c r="D20" s="25" t="s">
        <v>2461</v>
      </c>
      <c r="E20" s="19" t="s">
        <v>292</v>
      </c>
      <c r="F20" s="120" t="s">
        <v>859</v>
      </c>
      <c r="G20" s="120"/>
      <c r="H20" s="120" t="s">
        <v>37</v>
      </c>
      <c r="I20" s="120"/>
      <c r="J20" s="19" t="s">
        <v>2464</v>
      </c>
      <c r="K20" s="19" t="s">
        <v>2465</v>
      </c>
      <c r="L20" s="19" t="s">
        <v>193</v>
      </c>
      <c r="M20" s="26">
        <v>600</v>
      </c>
      <c r="N20" s="20"/>
    </row>
    <row r="21" spans="1:14" ht="17.100000000000001" customHeight="1">
      <c r="A21" s="19">
        <v>14</v>
      </c>
      <c r="B21" s="25" t="s">
        <v>41</v>
      </c>
      <c r="C21" s="25" t="s">
        <v>1526</v>
      </c>
      <c r="D21" s="25" t="s">
        <v>2444</v>
      </c>
      <c r="E21" s="19" t="s">
        <v>241</v>
      </c>
      <c r="F21" s="120" t="s">
        <v>859</v>
      </c>
      <c r="G21" s="120"/>
      <c r="H21" s="120" t="s">
        <v>37</v>
      </c>
      <c r="I21" s="120"/>
      <c r="J21" s="19" t="s">
        <v>2466</v>
      </c>
      <c r="K21" s="19" t="s">
        <v>2467</v>
      </c>
      <c r="L21" s="19" t="s">
        <v>193</v>
      </c>
      <c r="M21" s="26">
        <v>600</v>
      </c>
      <c r="N21" s="20"/>
    </row>
    <row r="22" spans="1:14" ht="17.100000000000001" customHeight="1">
      <c r="A22" s="19">
        <v>15</v>
      </c>
      <c r="B22" s="25" t="s">
        <v>41</v>
      </c>
      <c r="C22" s="25" t="s">
        <v>2468</v>
      </c>
      <c r="D22" s="25" t="s">
        <v>2469</v>
      </c>
      <c r="E22" s="19" t="s">
        <v>2470</v>
      </c>
      <c r="F22" s="120" t="s">
        <v>859</v>
      </c>
      <c r="G22" s="120"/>
      <c r="H22" s="120" t="s">
        <v>37</v>
      </c>
      <c r="I22" s="120"/>
      <c r="J22" s="19" t="s">
        <v>2471</v>
      </c>
      <c r="K22" s="19" t="s">
        <v>2472</v>
      </c>
      <c r="L22" s="19" t="s">
        <v>193</v>
      </c>
      <c r="M22" s="26">
        <v>600</v>
      </c>
      <c r="N22" s="20"/>
    </row>
    <row r="23" spans="1:14" ht="17.100000000000001" customHeight="1">
      <c r="A23" s="19">
        <v>16</v>
      </c>
      <c r="B23" s="25" t="s">
        <v>41</v>
      </c>
      <c r="C23" s="25" t="s">
        <v>495</v>
      </c>
      <c r="D23" s="25" t="s">
        <v>2437</v>
      </c>
      <c r="E23" s="19" t="s">
        <v>1993</v>
      </c>
      <c r="F23" s="120" t="s">
        <v>859</v>
      </c>
      <c r="G23" s="120"/>
      <c r="H23" s="120" t="s">
        <v>37</v>
      </c>
      <c r="I23" s="120"/>
      <c r="J23" s="19" t="s">
        <v>2473</v>
      </c>
      <c r="K23" s="19" t="s">
        <v>2474</v>
      </c>
      <c r="L23" s="19" t="s">
        <v>193</v>
      </c>
      <c r="M23" s="26">
        <v>600</v>
      </c>
      <c r="N23" s="20"/>
    </row>
    <row r="24" spans="1:14" ht="17.100000000000001" customHeight="1">
      <c r="A24" s="19">
        <v>17</v>
      </c>
      <c r="B24" s="25" t="s">
        <v>32</v>
      </c>
      <c r="C24" s="25" t="s">
        <v>1796</v>
      </c>
      <c r="D24" s="25" t="s">
        <v>2475</v>
      </c>
      <c r="E24" s="27">
        <v>139</v>
      </c>
      <c r="F24" s="120" t="s">
        <v>859</v>
      </c>
      <c r="G24" s="120"/>
      <c r="H24" s="120" t="s">
        <v>37</v>
      </c>
      <c r="I24" s="120"/>
      <c r="J24" s="19" t="s">
        <v>2476</v>
      </c>
      <c r="K24" s="19" t="s">
        <v>2477</v>
      </c>
      <c r="L24" s="19" t="s">
        <v>229</v>
      </c>
      <c r="M24" s="26">
        <v>600</v>
      </c>
      <c r="N24" s="20"/>
    </row>
    <row r="25" spans="1:14" ht="17.100000000000001" customHeight="1">
      <c r="A25" s="19">
        <v>18</v>
      </c>
      <c r="B25" s="25" t="s">
        <v>32</v>
      </c>
      <c r="C25" s="25" t="s">
        <v>1826</v>
      </c>
      <c r="D25" s="25" t="s">
        <v>330</v>
      </c>
      <c r="E25" s="19" t="s">
        <v>151</v>
      </c>
      <c r="F25" s="120" t="s">
        <v>859</v>
      </c>
      <c r="G25" s="120"/>
      <c r="H25" s="120" t="s">
        <v>37</v>
      </c>
      <c r="I25" s="120"/>
      <c r="J25" s="19" t="s">
        <v>2478</v>
      </c>
      <c r="K25" s="19" t="s">
        <v>2479</v>
      </c>
      <c r="L25" s="19" t="s">
        <v>229</v>
      </c>
      <c r="M25" s="26">
        <v>600</v>
      </c>
      <c r="N25" s="20"/>
    </row>
    <row r="26" spans="1:14" ht="17.100000000000001" customHeight="1">
      <c r="A26" s="19">
        <v>19</v>
      </c>
      <c r="B26" s="25" t="s">
        <v>32</v>
      </c>
      <c r="C26" s="25" t="s">
        <v>2480</v>
      </c>
      <c r="D26" s="25" t="s">
        <v>2481</v>
      </c>
      <c r="E26" s="19" t="s">
        <v>870</v>
      </c>
      <c r="F26" s="120" t="s">
        <v>859</v>
      </c>
      <c r="G26" s="120"/>
      <c r="H26" s="120" t="s">
        <v>37</v>
      </c>
      <c r="I26" s="120"/>
      <c r="J26" s="19" t="s">
        <v>2482</v>
      </c>
      <c r="K26" s="19" t="s">
        <v>1721</v>
      </c>
      <c r="L26" s="19" t="s">
        <v>229</v>
      </c>
      <c r="M26" s="26">
        <v>600</v>
      </c>
      <c r="N26" s="20"/>
    </row>
    <row r="27" spans="1:14" ht="17.100000000000001" customHeight="1">
      <c r="A27" s="19">
        <v>20</v>
      </c>
      <c r="B27" s="25" t="s">
        <v>32</v>
      </c>
      <c r="C27" s="25" t="s">
        <v>2483</v>
      </c>
      <c r="D27" s="25" t="s">
        <v>2484</v>
      </c>
      <c r="E27" s="19" t="s">
        <v>482</v>
      </c>
      <c r="F27" s="120" t="s">
        <v>859</v>
      </c>
      <c r="G27" s="120"/>
      <c r="H27" s="120" t="s">
        <v>37</v>
      </c>
      <c r="I27" s="120"/>
      <c r="J27" s="19" t="s">
        <v>2485</v>
      </c>
      <c r="K27" s="19" t="s">
        <v>2486</v>
      </c>
      <c r="L27" s="19" t="s">
        <v>229</v>
      </c>
      <c r="M27" s="26">
        <v>600</v>
      </c>
      <c r="N27" s="20"/>
    </row>
    <row r="28" spans="1:14" ht="17.100000000000001" customHeight="1">
      <c r="A28" s="19">
        <v>21</v>
      </c>
      <c r="B28" s="25" t="s">
        <v>32</v>
      </c>
      <c r="C28" s="25" t="s">
        <v>149</v>
      </c>
      <c r="D28" s="25" t="s">
        <v>2487</v>
      </c>
      <c r="E28" s="19" t="s">
        <v>353</v>
      </c>
      <c r="F28" s="120" t="s">
        <v>859</v>
      </c>
      <c r="G28" s="120"/>
      <c r="H28" s="120" t="s">
        <v>37</v>
      </c>
      <c r="I28" s="120"/>
      <c r="J28" s="19" t="s">
        <v>2488</v>
      </c>
      <c r="K28" s="19" t="s">
        <v>2489</v>
      </c>
      <c r="L28" s="19" t="s">
        <v>229</v>
      </c>
      <c r="M28" s="26">
        <v>600</v>
      </c>
      <c r="N28" s="20"/>
    </row>
    <row r="29" spans="1:14" ht="17.100000000000001" customHeight="1">
      <c r="A29" s="19">
        <v>22</v>
      </c>
      <c r="B29" s="25" t="s">
        <v>32</v>
      </c>
      <c r="C29" s="25" t="s">
        <v>2490</v>
      </c>
      <c r="D29" s="25" t="s">
        <v>2491</v>
      </c>
      <c r="E29" s="19" t="s">
        <v>618</v>
      </c>
      <c r="F29" s="120" t="s">
        <v>859</v>
      </c>
      <c r="G29" s="120"/>
      <c r="H29" s="120" t="s">
        <v>37</v>
      </c>
      <c r="I29" s="120"/>
      <c r="J29" s="19" t="s">
        <v>2492</v>
      </c>
      <c r="K29" s="19" t="s">
        <v>2493</v>
      </c>
      <c r="L29" s="19" t="s">
        <v>229</v>
      </c>
      <c r="M29" s="26">
        <v>600</v>
      </c>
      <c r="N29" s="20"/>
    </row>
    <row r="30" spans="1:14" ht="17.100000000000001" customHeight="1">
      <c r="A30" s="19">
        <v>23</v>
      </c>
      <c r="B30" s="25" t="s">
        <v>41</v>
      </c>
      <c r="C30" s="25" t="s">
        <v>180</v>
      </c>
      <c r="D30" s="25" t="s">
        <v>2494</v>
      </c>
      <c r="E30" s="19" t="s">
        <v>1008</v>
      </c>
      <c r="F30" s="120" t="s">
        <v>859</v>
      </c>
      <c r="G30" s="120"/>
      <c r="H30" s="120" t="s">
        <v>37</v>
      </c>
      <c r="I30" s="120"/>
      <c r="J30" s="19" t="s">
        <v>2495</v>
      </c>
      <c r="K30" s="19" t="s">
        <v>2496</v>
      </c>
      <c r="L30" s="19" t="s">
        <v>229</v>
      </c>
      <c r="M30" s="26">
        <v>600</v>
      </c>
      <c r="N30" s="20"/>
    </row>
    <row r="31" spans="1:14" ht="17.100000000000001" customHeight="1">
      <c r="A31" s="19">
        <v>24</v>
      </c>
      <c r="B31" s="25" t="s">
        <v>32</v>
      </c>
      <c r="C31" s="25" t="s">
        <v>1378</v>
      </c>
      <c r="D31" s="25" t="s">
        <v>2497</v>
      </c>
      <c r="E31" s="19" t="s">
        <v>2277</v>
      </c>
      <c r="F31" s="120" t="s">
        <v>859</v>
      </c>
      <c r="G31" s="120"/>
      <c r="H31" s="120" t="s">
        <v>37</v>
      </c>
      <c r="I31" s="120"/>
      <c r="J31" s="19" t="s">
        <v>2498</v>
      </c>
      <c r="K31" s="19" t="s">
        <v>2499</v>
      </c>
      <c r="L31" s="19" t="s">
        <v>229</v>
      </c>
      <c r="M31" s="26">
        <v>600</v>
      </c>
      <c r="N31" s="20"/>
    </row>
    <row r="32" spans="1:14" ht="17.100000000000001" customHeight="1">
      <c r="A32" s="19">
        <v>25</v>
      </c>
      <c r="B32" s="25" t="s">
        <v>41</v>
      </c>
      <c r="C32" s="25" t="s">
        <v>768</v>
      </c>
      <c r="D32" s="25" t="s">
        <v>2447</v>
      </c>
      <c r="E32" s="19" t="s">
        <v>1873</v>
      </c>
      <c r="F32" s="120" t="s">
        <v>859</v>
      </c>
      <c r="G32" s="120"/>
      <c r="H32" s="120" t="s">
        <v>37</v>
      </c>
      <c r="I32" s="120"/>
      <c r="J32" s="19" t="s">
        <v>2500</v>
      </c>
      <c r="K32" s="19" t="s">
        <v>2501</v>
      </c>
      <c r="L32" s="19" t="s">
        <v>62</v>
      </c>
      <c r="M32" s="26">
        <v>600</v>
      </c>
      <c r="N32" s="20"/>
    </row>
    <row r="33" spans="1:14" ht="17.100000000000001" customHeight="1">
      <c r="A33" s="19">
        <v>26</v>
      </c>
      <c r="B33" s="25" t="s">
        <v>32</v>
      </c>
      <c r="C33" s="25" t="s">
        <v>2502</v>
      </c>
      <c r="D33" s="25" t="s">
        <v>2503</v>
      </c>
      <c r="E33" s="19" t="s">
        <v>591</v>
      </c>
      <c r="F33" s="120" t="s">
        <v>859</v>
      </c>
      <c r="G33" s="120"/>
      <c r="H33" s="120" t="s">
        <v>37</v>
      </c>
      <c r="I33" s="120"/>
      <c r="J33" s="19" t="s">
        <v>2504</v>
      </c>
      <c r="K33" s="19" t="s">
        <v>2505</v>
      </c>
      <c r="L33" s="19" t="s">
        <v>62</v>
      </c>
      <c r="M33" s="26">
        <v>600</v>
      </c>
      <c r="N33" s="20"/>
    </row>
    <row r="34" spans="1:14" ht="17.100000000000001" customHeight="1">
      <c r="A34" s="19">
        <v>27</v>
      </c>
      <c r="B34" s="25" t="s">
        <v>41</v>
      </c>
      <c r="C34" s="25" t="s">
        <v>2506</v>
      </c>
      <c r="D34" s="25" t="s">
        <v>2507</v>
      </c>
      <c r="E34" s="19" t="s">
        <v>749</v>
      </c>
      <c r="F34" s="120" t="s">
        <v>859</v>
      </c>
      <c r="G34" s="120"/>
      <c r="H34" s="120" t="s">
        <v>37</v>
      </c>
      <c r="I34" s="120"/>
      <c r="J34" s="19" t="s">
        <v>2508</v>
      </c>
      <c r="K34" s="19" t="s">
        <v>2509</v>
      </c>
      <c r="L34" s="19" t="s">
        <v>62</v>
      </c>
      <c r="M34" s="26">
        <v>600</v>
      </c>
      <c r="N34" s="20"/>
    </row>
    <row r="35" spans="1:14" ht="17.100000000000001" customHeight="1">
      <c r="A35" s="19">
        <v>28</v>
      </c>
      <c r="B35" s="25" t="s">
        <v>41</v>
      </c>
      <c r="C35" s="25" t="s">
        <v>2510</v>
      </c>
      <c r="D35" s="25" t="s">
        <v>2511</v>
      </c>
      <c r="E35" s="19" t="s">
        <v>1444</v>
      </c>
      <c r="F35" s="120" t="s">
        <v>859</v>
      </c>
      <c r="G35" s="120"/>
      <c r="H35" s="120" t="s">
        <v>37</v>
      </c>
      <c r="I35" s="120"/>
      <c r="J35" s="19" t="s">
        <v>2512</v>
      </c>
      <c r="K35" s="19" t="s">
        <v>2513</v>
      </c>
      <c r="L35" s="19" t="s">
        <v>62</v>
      </c>
      <c r="M35" s="26">
        <v>600</v>
      </c>
      <c r="N35" s="20"/>
    </row>
    <row r="36" spans="1:14" ht="17.100000000000001" customHeight="1">
      <c r="A36" s="19">
        <v>29</v>
      </c>
      <c r="B36" s="25" t="s">
        <v>41</v>
      </c>
      <c r="C36" s="25" t="s">
        <v>2514</v>
      </c>
      <c r="D36" s="25" t="s">
        <v>2515</v>
      </c>
      <c r="E36" s="19" t="s">
        <v>1411</v>
      </c>
      <c r="F36" s="120" t="s">
        <v>859</v>
      </c>
      <c r="G36" s="120"/>
      <c r="H36" s="120" t="s">
        <v>37</v>
      </c>
      <c r="I36" s="120"/>
      <c r="J36" s="19" t="s">
        <v>2516</v>
      </c>
      <c r="K36" s="19" t="s">
        <v>2517</v>
      </c>
      <c r="L36" s="19" t="s">
        <v>62</v>
      </c>
      <c r="M36" s="26">
        <v>600</v>
      </c>
      <c r="N36" s="20"/>
    </row>
    <row r="37" spans="1:14" ht="17.100000000000001" customHeight="1">
      <c r="A37" s="19">
        <v>30</v>
      </c>
      <c r="B37" s="25" t="s">
        <v>41</v>
      </c>
      <c r="C37" s="25" t="s">
        <v>2518</v>
      </c>
      <c r="D37" s="25" t="s">
        <v>2519</v>
      </c>
      <c r="E37" s="19" t="s">
        <v>844</v>
      </c>
      <c r="F37" s="120" t="s">
        <v>859</v>
      </c>
      <c r="G37" s="120"/>
      <c r="H37" s="120" t="s">
        <v>37</v>
      </c>
      <c r="I37" s="120"/>
      <c r="J37" s="19" t="s">
        <v>2520</v>
      </c>
      <c r="K37" s="19" t="s">
        <v>864</v>
      </c>
      <c r="L37" s="19" t="s">
        <v>62</v>
      </c>
      <c r="M37" s="26">
        <v>600</v>
      </c>
      <c r="N37" s="20"/>
    </row>
    <row r="38" spans="1:14" ht="17.100000000000001" customHeight="1">
      <c r="A38" s="19">
        <v>31</v>
      </c>
      <c r="B38" s="25" t="s">
        <v>41</v>
      </c>
      <c r="C38" s="25" t="s">
        <v>1053</v>
      </c>
      <c r="D38" s="25" t="s">
        <v>34</v>
      </c>
      <c r="E38" s="19" t="s">
        <v>347</v>
      </c>
      <c r="F38" s="120" t="s">
        <v>859</v>
      </c>
      <c r="G38" s="120"/>
      <c r="H38" s="120" t="s">
        <v>37</v>
      </c>
      <c r="I38" s="120"/>
      <c r="J38" s="19" t="s">
        <v>2521</v>
      </c>
      <c r="K38" s="19" t="s">
        <v>2522</v>
      </c>
      <c r="L38" s="19" t="s">
        <v>62</v>
      </c>
      <c r="M38" s="26">
        <v>600</v>
      </c>
      <c r="N38" s="20"/>
    </row>
    <row r="39" spans="1:14" ht="17.100000000000001" customHeight="1">
      <c r="A39" s="19">
        <v>32</v>
      </c>
      <c r="B39" s="25" t="s">
        <v>32</v>
      </c>
      <c r="C39" s="25" t="s">
        <v>2523</v>
      </c>
      <c r="D39" s="25" t="s">
        <v>2524</v>
      </c>
      <c r="E39" s="19" t="s">
        <v>431</v>
      </c>
      <c r="F39" s="120" t="s">
        <v>859</v>
      </c>
      <c r="G39" s="120"/>
      <c r="H39" s="120" t="s">
        <v>37</v>
      </c>
      <c r="I39" s="120"/>
      <c r="J39" s="19" t="s">
        <v>2525</v>
      </c>
      <c r="K39" s="19" t="s">
        <v>2526</v>
      </c>
      <c r="L39" s="19" t="s">
        <v>62</v>
      </c>
      <c r="M39" s="26">
        <v>600</v>
      </c>
      <c r="N39" s="20"/>
    </row>
    <row r="40" spans="1:14" ht="17.100000000000001" customHeight="1">
      <c r="A40" s="19">
        <v>33</v>
      </c>
      <c r="B40" s="25" t="s">
        <v>41</v>
      </c>
      <c r="C40" s="25" t="s">
        <v>1044</v>
      </c>
      <c r="D40" s="25" t="s">
        <v>2440</v>
      </c>
      <c r="E40" s="19" t="s">
        <v>1155</v>
      </c>
      <c r="F40" s="120" t="s">
        <v>859</v>
      </c>
      <c r="G40" s="120"/>
      <c r="H40" s="120" t="s">
        <v>37</v>
      </c>
      <c r="I40" s="120"/>
      <c r="J40" s="19" t="s">
        <v>2527</v>
      </c>
      <c r="K40" s="19" t="s">
        <v>2517</v>
      </c>
      <c r="L40" s="19" t="s">
        <v>62</v>
      </c>
      <c r="M40" s="26">
        <v>600</v>
      </c>
      <c r="N40" s="20"/>
    </row>
    <row r="41" spans="1:14" ht="17.100000000000001" customHeight="1">
      <c r="A41" s="19">
        <v>34</v>
      </c>
      <c r="B41" s="25" t="s">
        <v>32</v>
      </c>
      <c r="C41" s="25" t="s">
        <v>602</v>
      </c>
      <c r="D41" s="25" t="s">
        <v>2528</v>
      </c>
      <c r="E41" s="19" t="s">
        <v>1257</v>
      </c>
      <c r="F41" s="120" t="s">
        <v>859</v>
      </c>
      <c r="G41" s="120"/>
      <c r="H41" s="120" t="s">
        <v>37</v>
      </c>
      <c r="I41" s="120"/>
      <c r="J41" s="19" t="s">
        <v>2529</v>
      </c>
      <c r="K41" s="19" t="s">
        <v>2530</v>
      </c>
      <c r="L41" s="19" t="s">
        <v>62</v>
      </c>
      <c r="M41" s="26">
        <v>600</v>
      </c>
      <c r="N41" s="20"/>
    </row>
    <row r="42" spans="1:14" ht="17.100000000000001" customHeight="1">
      <c r="A42" s="19">
        <v>35</v>
      </c>
      <c r="B42" s="25" t="s">
        <v>41</v>
      </c>
      <c r="C42" s="25" t="s">
        <v>2531</v>
      </c>
      <c r="D42" s="25" t="s">
        <v>2422</v>
      </c>
      <c r="E42" s="19" t="s">
        <v>396</v>
      </c>
      <c r="F42" s="120" t="s">
        <v>859</v>
      </c>
      <c r="G42" s="120"/>
      <c r="H42" s="120" t="s">
        <v>37</v>
      </c>
      <c r="I42" s="120"/>
      <c r="J42" s="19" t="s">
        <v>2532</v>
      </c>
      <c r="K42" s="19" t="s">
        <v>2533</v>
      </c>
      <c r="L42" s="19" t="s">
        <v>255</v>
      </c>
      <c r="M42" s="26">
        <v>600</v>
      </c>
      <c r="N42" s="20"/>
    </row>
    <row r="43" spans="1:14" ht="17.100000000000001" customHeight="1">
      <c r="A43" s="19">
        <v>36</v>
      </c>
      <c r="B43" s="25" t="s">
        <v>32</v>
      </c>
      <c r="C43" s="25" t="s">
        <v>633</v>
      </c>
      <c r="D43" s="25" t="s">
        <v>2511</v>
      </c>
      <c r="E43" s="19" t="s">
        <v>1444</v>
      </c>
      <c r="F43" s="120" t="s">
        <v>859</v>
      </c>
      <c r="G43" s="120"/>
      <c r="H43" s="120" t="s">
        <v>37</v>
      </c>
      <c r="I43" s="120"/>
      <c r="J43" s="19" t="s">
        <v>2534</v>
      </c>
      <c r="K43" s="19" t="s">
        <v>2535</v>
      </c>
      <c r="L43" s="19" t="s">
        <v>255</v>
      </c>
      <c r="M43" s="26">
        <v>600</v>
      </c>
      <c r="N43" s="20"/>
    </row>
    <row r="44" spans="1:14" ht="17.100000000000001" customHeight="1">
      <c r="A44" s="19">
        <v>37</v>
      </c>
      <c r="B44" s="25" t="s">
        <v>41</v>
      </c>
      <c r="C44" s="25" t="s">
        <v>2536</v>
      </c>
      <c r="D44" s="25" t="s">
        <v>1544</v>
      </c>
      <c r="E44" s="19" t="s">
        <v>193</v>
      </c>
      <c r="F44" s="120" t="s">
        <v>859</v>
      </c>
      <c r="G44" s="120"/>
      <c r="H44" s="120" t="s">
        <v>37</v>
      </c>
      <c r="I44" s="120"/>
      <c r="J44" s="19" t="s">
        <v>2537</v>
      </c>
      <c r="K44" s="19" t="s">
        <v>2538</v>
      </c>
      <c r="L44" s="19" t="s">
        <v>255</v>
      </c>
      <c r="M44" s="26">
        <v>600</v>
      </c>
      <c r="N44" s="20"/>
    </row>
    <row r="45" spans="1:14" ht="17.100000000000001" customHeight="1">
      <c r="A45" s="19">
        <v>38</v>
      </c>
      <c r="B45" s="25" t="s">
        <v>32</v>
      </c>
      <c r="C45" s="25" t="s">
        <v>462</v>
      </c>
      <c r="D45" s="25" t="s">
        <v>1544</v>
      </c>
      <c r="E45" s="19" t="s">
        <v>252</v>
      </c>
      <c r="F45" s="120" t="s">
        <v>859</v>
      </c>
      <c r="G45" s="120"/>
      <c r="H45" s="120" t="s">
        <v>37</v>
      </c>
      <c r="I45" s="120"/>
      <c r="J45" s="19" t="s">
        <v>2539</v>
      </c>
      <c r="K45" s="19" t="s">
        <v>2540</v>
      </c>
      <c r="L45" s="19" t="s">
        <v>255</v>
      </c>
      <c r="M45" s="26">
        <v>600</v>
      </c>
      <c r="N45" s="20"/>
    </row>
    <row r="46" spans="1:14" ht="17.100000000000001" customHeight="1">
      <c r="A46" s="19">
        <v>39</v>
      </c>
      <c r="B46" s="25" t="s">
        <v>41</v>
      </c>
      <c r="C46" s="25" t="s">
        <v>2541</v>
      </c>
      <c r="D46" s="25" t="s">
        <v>2481</v>
      </c>
      <c r="E46" s="19" t="s">
        <v>870</v>
      </c>
      <c r="F46" s="120" t="s">
        <v>859</v>
      </c>
      <c r="G46" s="120"/>
      <c r="H46" s="120" t="s">
        <v>37</v>
      </c>
      <c r="I46" s="120"/>
      <c r="J46" s="19" t="s">
        <v>2542</v>
      </c>
      <c r="K46" s="19" t="s">
        <v>2543</v>
      </c>
      <c r="L46" s="19" t="s">
        <v>255</v>
      </c>
      <c r="M46" s="26">
        <v>600</v>
      </c>
      <c r="N46" s="20"/>
    </row>
    <row r="47" spans="1:14" ht="17.100000000000001" customHeight="1">
      <c r="A47" s="19">
        <v>40</v>
      </c>
      <c r="B47" s="25" t="s">
        <v>32</v>
      </c>
      <c r="C47" s="25" t="s">
        <v>2544</v>
      </c>
      <c r="D47" s="25" t="s">
        <v>2430</v>
      </c>
      <c r="E47" s="19" t="s">
        <v>1230</v>
      </c>
      <c r="F47" s="120" t="s">
        <v>859</v>
      </c>
      <c r="G47" s="120"/>
      <c r="H47" s="120" t="s">
        <v>37</v>
      </c>
      <c r="I47" s="120"/>
      <c r="J47" s="19" t="s">
        <v>2545</v>
      </c>
      <c r="K47" s="19" t="s">
        <v>2546</v>
      </c>
      <c r="L47" s="19" t="s">
        <v>255</v>
      </c>
      <c r="M47" s="26">
        <v>600</v>
      </c>
      <c r="N47" s="20"/>
    </row>
    <row r="48" spans="1:14" ht="17.100000000000001" customHeight="1">
      <c r="A48" s="19">
        <v>41</v>
      </c>
      <c r="B48" s="25" t="s">
        <v>41</v>
      </c>
      <c r="C48" s="25" t="s">
        <v>2547</v>
      </c>
      <c r="D48" s="25" t="s">
        <v>2497</v>
      </c>
      <c r="E48" s="19" t="s">
        <v>2277</v>
      </c>
      <c r="F48" s="120" t="s">
        <v>859</v>
      </c>
      <c r="G48" s="120"/>
      <c r="H48" s="120" t="s">
        <v>37</v>
      </c>
      <c r="I48" s="120"/>
      <c r="J48" s="19" t="s">
        <v>2548</v>
      </c>
      <c r="K48" s="19" t="s">
        <v>2549</v>
      </c>
      <c r="L48" s="19" t="s">
        <v>255</v>
      </c>
      <c r="M48" s="26">
        <v>600</v>
      </c>
      <c r="N48" s="20"/>
    </row>
    <row r="49" spans="1:14" ht="17.100000000000001" customHeight="1">
      <c r="A49" s="19">
        <v>42</v>
      </c>
      <c r="B49" s="25" t="s">
        <v>32</v>
      </c>
      <c r="C49" s="25" t="s">
        <v>1162</v>
      </c>
      <c r="D49" s="25" t="s">
        <v>2550</v>
      </c>
      <c r="E49" s="19" t="s">
        <v>103</v>
      </c>
      <c r="F49" s="120" t="s">
        <v>859</v>
      </c>
      <c r="G49" s="120"/>
      <c r="H49" s="120" t="s">
        <v>37</v>
      </c>
      <c r="I49" s="120"/>
      <c r="J49" s="19" t="s">
        <v>2551</v>
      </c>
      <c r="K49" s="19" t="s">
        <v>2552</v>
      </c>
      <c r="L49" s="19" t="s">
        <v>255</v>
      </c>
      <c r="M49" s="26">
        <v>600</v>
      </c>
      <c r="N49" s="20"/>
    </row>
    <row r="50" spans="1:14" ht="17.100000000000001" customHeight="1">
      <c r="A50" s="19">
        <v>43</v>
      </c>
      <c r="B50" s="25" t="s">
        <v>32</v>
      </c>
      <c r="C50" s="25" t="s">
        <v>2553</v>
      </c>
      <c r="D50" s="25" t="s">
        <v>733</v>
      </c>
      <c r="E50" s="19" t="s">
        <v>331</v>
      </c>
      <c r="F50" s="120" t="s">
        <v>859</v>
      </c>
      <c r="G50" s="120"/>
      <c r="H50" s="120" t="s">
        <v>37</v>
      </c>
      <c r="I50" s="120"/>
      <c r="J50" s="19" t="s">
        <v>2554</v>
      </c>
      <c r="K50" s="19" t="s">
        <v>2555</v>
      </c>
      <c r="L50" s="19" t="s">
        <v>255</v>
      </c>
      <c r="M50" s="26">
        <v>600</v>
      </c>
      <c r="N50" s="20"/>
    </row>
    <row r="51" spans="1:14" ht="17.100000000000001" customHeight="1">
      <c r="A51" s="19">
        <v>44</v>
      </c>
      <c r="B51" s="25" t="s">
        <v>41</v>
      </c>
      <c r="C51" s="25" t="s">
        <v>1243</v>
      </c>
      <c r="D51" s="25" t="s">
        <v>2556</v>
      </c>
      <c r="E51" s="19" t="s">
        <v>229</v>
      </c>
      <c r="F51" s="120" t="s">
        <v>859</v>
      </c>
      <c r="G51" s="120"/>
      <c r="H51" s="120" t="s">
        <v>37</v>
      </c>
      <c r="I51" s="120"/>
      <c r="J51" s="19" t="s">
        <v>2557</v>
      </c>
      <c r="K51" s="19" t="s">
        <v>2558</v>
      </c>
      <c r="L51" s="19" t="s">
        <v>295</v>
      </c>
      <c r="M51" s="26">
        <v>600</v>
      </c>
      <c r="N51" s="20"/>
    </row>
    <row r="52" spans="1:14" ht="17.100000000000001" customHeight="1">
      <c r="A52" s="19">
        <v>45</v>
      </c>
      <c r="B52" s="25" t="s">
        <v>32</v>
      </c>
      <c r="C52" s="25" t="s">
        <v>2559</v>
      </c>
      <c r="D52" s="25" t="s">
        <v>2560</v>
      </c>
      <c r="E52" s="19" t="s">
        <v>295</v>
      </c>
      <c r="F52" s="120" t="s">
        <v>859</v>
      </c>
      <c r="G52" s="120"/>
      <c r="H52" s="120" t="s">
        <v>37</v>
      </c>
      <c r="I52" s="120"/>
      <c r="J52" s="19" t="s">
        <v>2561</v>
      </c>
      <c r="K52" s="19" t="s">
        <v>2562</v>
      </c>
      <c r="L52" s="19" t="s">
        <v>295</v>
      </c>
      <c r="M52" s="26">
        <v>600</v>
      </c>
      <c r="N52" s="20"/>
    </row>
    <row r="53" spans="1:14" ht="17.100000000000001" customHeight="1">
      <c r="A53" s="19">
        <v>46</v>
      </c>
      <c r="B53" s="25" t="s">
        <v>41</v>
      </c>
      <c r="C53" s="25" t="s">
        <v>2563</v>
      </c>
      <c r="D53" s="25" t="s">
        <v>2430</v>
      </c>
      <c r="E53" s="19" t="s">
        <v>1230</v>
      </c>
      <c r="F53" s="120" t="s">
        <v>859</v>
      </c>
      <c r="G53" s="120"/>
      <c r="H53" s="120" t="s">
        <v>37</v>
      </c>
      <c r="I53" s="120"/>
      <c r="J53" s="19" t="s">
        <v>2564</v>
      </c>
      <c r="K53" s="19" t="s">
        <v>2565</v>
      </c>
      <c r="L53" s="19" t="s">
        <v>295</v>
      </c>
      <c r="M53" s="26">
        <v>600</v>
      </c>
      <c r="N53" s="20"/>
    </row>
    <row r="54" spans="1:14" ht="17.100000000000001" customHeight="1">
      <c r="A54" s="19">
        <v>47</v>
      </c>
      <c r="B54" s="25" t="s">
        <v>32</v>
      </c>
      <c r="C54" s="25" t="s">
        <v>2566</v>
      </c>
      <c r="D54" s="25" t="s">
        <v>2567</v>
      </c>
      <c r="E54" s="19" t="s">
        <v>770</v>
      </c>
      <c r="F54" s="120" t="s">
        <v>859</v>
      </c>
      <c r="G54" s="120"/>
      <c r="H54" s="120" t="s">
        <v>37</v>
      </c>
      <c r="I54" s="120"/>
      <c r="J54" s="19" t="s">
        <v>2568</v>
      </c>
      <c r="K54" s="19" t="s">
        <v>2569</v>
      </c>
      <c r="L54" s="19" t="s">
        <v>295</v>
      </c>
      <c r="M54" s="26">
        <v>600</v>
      </c>
      <c r="N54" s="20"/>
    </row>
    <row r="55" spans="1:14" ht="17.100000000000001" customHeight="1">
      <c r="A55" s="19">
        <v>48</v>
      </c>
      <c r="B55" s="25" t="s">
        <v>32</v>
      </c>
      <c r="C55" s="25" t="s">
        <v>2570</v>
      </c>
      <c r="D55" s="25" t="s">
        <v>2571</v>
      </c>
      <c r="E55" s="19" t="s">
        <v>916</v>
      </c>
      <c r="F55" s="120" t="s">
        <v>859</v>
      </c>
      <c r="G55" s="120"/>
      <c r="H55" s="120" t="s">
        <v>37</v>
      </c>
      <c r="I55" s="120"/>
      <c r="J55" s="19" t="s">
        <v>2572</v>
      </c>
      <c r="K55" s="19" t="s">
        <v>2573</v>
      </c>
      <c r="L55" s="19" t="s">
        <v>295</v>
      </c>
      <c r="M55" s="26">
        <v>600</v>
      </c>
      <c r="N55" s="20"/>
    </row>
    <row r="56" spans="1:14" ht="17.100000000000001" customHeight="1">
      <c r="A56" s="19">
        <v>49</v>
      </c>
      <c r="B56" s="25" t="s">
        <v>32</v>
      </c>
      <c r="C56" s="25" t="s">
        <v>2574</v>
      </c>
      <c r="D56" s="25" t="s">
        <v>2575</v>
      </c>
      <c r="E56" s="19" t="s">
        <v>951</v>
      </c>
      <c r="F56" s="120" t="s">
        <v>859</v>
      </c>
      <c r="G56" s="120"/>
      <c r="H56" s="120" t="s">
        <v>37</v>
      </c>
      <c r="I56" s="120"/>
      <c r="J56" s="19" t="s">
        <v>2576</v>
      </c>
      <c r="K56" s="19" t="s">
        <v>2577</v>
      </c>
      <c r="L56" s="19" t="s">
        <v>316</v>
      </c>
      <c r="M56" s="26">
        <v>600</v>
      </c>
      <c r="N56" s="20"/>
    </row>
    <row r="57" spans="1:14" ht="17.100000000000001" customHeight="1">
      <c r="A57" s="19">
        <v>50</v>
      </c>
      <c r="B57" s="25" t="s">
        <v>41</v>
      </c>
      <c r="C57" s="25" t="s">
        <v>1210</v>
      </c>
      <c r="D57" s="25" t="s">
        <v>2491</v>
      </c>
      <c r="E57" s="19" t="s">
        <v>618</v>
      </c>
      <c r="F57" s="120" t="s">
        <v>859</v>
      </c>
      <c r="G57" s="120"/>
      <c r="H57" s="120" t="s">
        <v>37</v>
      </c>
      <c r="I57" s="120"/>
      <c r="J57" s="19" t="s">
        <v>2578</v>
      </c>
      <c r="K57" s="19" t="s">
        <v>2579</v>
      </c>
      <c r="L57" s="19" t="s">
        <v>316</v>
      </c>
      <c r="M57" s="26">
        <v>600</v>
      </c>
      <c r="N57" s="20"/>
    </row>
    <row r="58" spans="1:14" ht="17.100000000000001" customHeight="1">
      <c r="A58" s="19">
        <v>51</v>
      </c>
      <c r="B58" s="25" t="s">
        <v>32</v>
      </c>
      <c r="C58" s="25" t="s">
        <v>272</v>
      </c>
      <c r="D58" s="25" t="s">
        <v>2580</v>
      </c>
      <c r="E58" s="19" t="s">
        <v>75</v>
      </c>
      <c r="F58" s="120" t="s">
        <v>859</v>
      </c>
      <c r="G58" s="120"/>
      <c r="H58" s="120" t="s">
        <v>37</v>
      </c>
      <c r="I58" s="120"/>
      <c r="J58" s="19" t="s">
        <v>2581</v>
      </c>
      <c r="K58" s="19" t="s">
        <v>2582</v>
      </c>
      <c r="L58" s="19" t="s">
        <v>316</v>
      </c>
      <c r="M58" s="26">
        <v>600</v>
      </c>
      <c r="N58" s="20"/>
    </row>
    <row r="59" spans="1:14" ht="17.100000000000001" customHeight="1">
      <c r="A59" s="19">
        <v>52</v>
      </c>
      <c r="B59" s="25" t="s">
        <v>41</v>
      </c>
      <c r="C59" s="25" t="s">
        <v>2583</v>
      </c>
      <c r="D59" s="25" t="s">
        <v>2584</v>
      </c>
      <c r="E59" s="19" t="s">
        <v>1067</v>
      </c>
      <c r="F59" s="120" t="s">
        <v>859</v>
      </c>
      <c r="G59" s="120"/>
      <c r="H59" s="120" t="s">
        <v>37</v>
      </c>
      <c r="I59" s="120"/>
      <c r="J59" s="19" t="s">
        <v>2585</v>
      </c>
      <c r="K59" s="19" t="s">
        <v>2586</v>
      </c>
      <c r="L59" s="19" t="s">
        <v>316</v>
      </c>
      <c r="M59" s="26">
        <v>600</v>
      </c>
      <c r="N59" s="20"/>
    </row>
    <row r="60" spans="1:14" ht="17.100000000000001" customHeight="1">
      <c r="A60" s="19">
        <v>53</v>
      </c>
      <c r="B60" s="25" t="s">
        <v>32</v>
      </c>
      <c r="C60" s="25" t="s">
        <v>2490</v>
      </c>
      <c r="D60" s="25" t="s">
        <v>2587</v>
      </c>
      <c r="E60" s="19" t="s">
        <v>526</v>
      </c>
      <c r="F60" s="120" t="s">
        <v>859</v>
      </c>
      <c r="G60" s="120"/>
      <c r="H60" s="120" t="s">
        <v>37</v>
      </c>
      <c r="I60" s="120"/>
      <c r="J60" s="19" t="s">
        <v>2588</v>
      </c>
      <c r="K60" s="19" t="s">
        <v>2589</v>
      </c>
      <c r="L60" s="19" t="s">
        <v>316</v>
      </c>
      <c r="M60" s="26">
        <v>600</v>
      </c>
      <c r="N60" s="20"/>
    </row>
    <row r="61" spans="1:14" ht="17.100000000000001" customHeight="1">
      <c r="A61" s="19">
        <v>54</v>
      </c>
      <c r="B61" s="25" t="s">
        <v>41</v>
      </c>
      <c r="C61" s="25" t="s">
        <v>826</v>
      </c>
      <c r="D61" s="25" t="s">
        <v>2550</v>
      </c>
      <c r="E61" s="19" t="s">
        <v>103</v>
      </c>
      <c r="F61" s="120" t="s">
        <v>859</v>
      </c>
      <c r="G61" s="120"/>
      <c r="H61" s="120" t="s">
        <v>37</v>
      </c>
      <c r="I61" s="120"/>
      <c r="J61" s="19" t="s">
        <v>2590</v>
      </c>
      <c r="K61" s="19" t="s">
        <v>319</v>
      </c>
      <c r="L61" s="19" t="s">
        <v>316</v>
      </c>
      <c r="M61" s="26">
        <v>600</v>
      </c>
      <c r="N61" s="20"/>
    </row>
    <row r="62" spans="1:14" ht="17.100000000000001" customHeight="1">
      <c r="A62" s="19">
        <v>55</v>
      </c>
      <c r="B62" s="25" t="s">
        <v>41</v>
      </c>
      <c r="C62" s="25" t="s">
        <v>2591</v>
      </c>
      <c r="D62" s="25" t="s">
        <v>2592</v>
      </c>
      <c r="E62" s="19" t="s">
        <v>1611</v>
      </c>
      <c r="F62" s="120" t="s">
        <v>859</v>
      </c>
      <c r="G62" s="120"/>
      <c r="H62" s="120" t="s">
        <v>37</v>
      </c>
      <c r="I62" s="120"/>
      <c r="J62" s="19" t="s">
        <v>2593</v>
      </c>
      <c r="K62" s="19" t="s">
        <v>2594</v>
      </c>
      <c r="L62" s="19" t="s">
        <v>316</v>
      </c>
      <c r="M62" s="26">
        <v>600</v>
      </c>
      <c r="N62" s="20"/>
    </row>
    <row r="63" spans="1:14" ht="17.100000000000001" customHeight="1">
      <c r="A63" s="19">
        <v>56</v>
      </c>
      <c r="B63" s="25" t="s">
        <v>41</v>
      </c>
      <c r="C63" s="25" t="s">
        <v>2595</v>
      </c>
      <c r="D63" s="25" t="s">
        <v>2575</v>
      </c>
      <c r="E63" s="19" t="s">
        <v>951</v>
      </c>
      <c r="F63" s="120" t="s">
        <v>859</v>
      </c>
      <c r="G63" s="120"/>
      <c r="H63" s="120" t="s">
        <v>37</v>
      </c>
      <c r="I63" s="120"/>
      <c r="J63" s="19" t="s">
        <v>2596</v>
      </c>
      <c r="K63" s="19" t="s">
        <v>2597</v>
      </c>
      <c r="L63" s="19" t="s">
        <v>350</v>
      </c>
      <c r="M63" s="26">
        <v>600</v>
      </c>
      <c r="N63" s="20"/>
    </row>
    <row r="64" spans="1:14" ht="17.100000000000001" customHeight="1">
      <c r="A64" s="19">
        <v>57</v>
      </c>
      <c r="B64" s="25" t="s">
        <v>32</v>
      </c>
      <c r="C64" s="25" t="s">
        <v>194</v>
      </c>
      <c r="D64" s="25" t="s">
        <v>2584</v>
      </c>
      <c r="E64" s="19" t="s">
        <v>1067</v>
      </c>
      <c r="F64" s="120" t="s">
        <v>859</v>
      </c>
      <c r="G64" s="120"/>
      <c r="H64" s="120" t="s">
        <v>37</v>
      </c>
      <c r="I64" s="120"/>
      <c r="J64" s="19" t="s">
        <v>2598</v>
      </c>
      <c r="K64" s="19" t="s">
        <v>2599</v>
      </c>
      <c r="L64" s="19" t="s">
        <v>350</v>
      </c>
      <c r="M64" s="26">
        <v>600</v>
      </c>
      <c r="N64" s="20"/>
    </row>
    <row r="65" spans="1:14" ht="17.100000000000001" customHeight="1">
      <c r="A65" s="19">
        <v>58</v>
      </c>
      <c r="B65" s="25" t="s">
        <v>41</v>
      </c>
      <c r="C65" s="25" t="s">
        <v>1421</v>
      </c>
      <c r="D65" s="25" t="s">
        <v>2434</v>
      </c>
      <c r="E65" s="19" t="s">
        <v>553</v>
      </c>
      <c r="F65" s="120" t="s">
        <v>859</v>
      </c>
      <c r="G65" s="120"/>
      <c r="H65" s="120" t="s">
        <v>37</v>
      </c>
      <c r="I65" s="120"/>
      <c r="J65" s="19" t="s">
        <v>2600</v>
      </c>
      <c r="K65" s="19" t="s">
        <v>2601</v>
      </c>
      <c r="L65" s="19" t="s">
        <v>350</v>
      </c>
      <c r="M65" s="26">
        <v>600</v>
      </c>
      <c r="N65" s="20"/>
    </row>
    <row r="66" spans="1:14" ht="17.100000000000001" customHeight="1">
      <c r="A66" s="19">
        <v>59</v>
      </c>
      <c r="B66" s="25" t="s">
        <v>41</v>
      </c>
      <c r="C66" s="25" t="s">
        <v>2602</v>
      </c>
      <c r="D66" s="25" t="s">
        <v>34</v>
      </c>
      <c r="E66" s="19" t="s">
        <v>347</v>
      </c>
      <c r="F66" s="120" t="s">
        <v>859</v>
      </c>
      <c r="G66" s="120"/>
      <c r="H66" s="120" t="s">
        <v>37</v>
      </c>
      <c r="I66" s="120"/>
      <c r="J66" s="19" t="s">
        <v>2603</v>
      </c>
      <c r="K66" s="19" t="s">
        <v>2604</v>
      </c>
      <c r="L66" s="19" t="s">
        <v>350</v>
      </c>
      <c r="M66" s="26">
        <v>600</v>
      </c>
      <c r="N66" s="20"/>
    </row>
    <row r="67" spans="1:14" ht="17.100000000000001" customHeight="1">
      <c r="A67" s="19">
        <v>60</v>
      </c>
      <c r="B67" s="25" t="s">
        <v>32</v>
      </c>
      <c r="C67" s="25" t="s">
        <v>633</v>
      </c>
      <c r="D67" s="25" t="s">
        <v>2605</v>
      </c>
      <c r="E67" s="19" t="s">
        <v>585</v>
      </c>
      <c r="F67" s="120" t="s">
        <v>859</v>
      </c>
      <c r="G67" s="120"/>
      <c r="H67" s="120" t="s">
        <v>37</v>
      </c>
      <c r="I67" s="120"/>
      <c r="J67" s="19" t="s">
        <v>2606</v>
      </c>
      <c r="K67" s="19" t="s">
        <v>2607</v>
      </c>
      <c r="L67" s="19" t="s">
        <v>182</v>
      </c>
      <c r="M67" s="26">
        <v>700</v>
      </c>
      <c r="N67" s="20"/>
    </row>
    <row r="68" spans="1:14" ht="17.100000000000001" customHeight="1">
      <c r="A68" s="19">
        <v>61</v>
      </c>
      <c r="B68" s="25" t="s">
        <v>32</v>
      </c>
      <c r="C68" s="25" t="s">
        <v>2595</v>
      </c>
      <c r="D68" s="25" t="s">
        <v>2608</v>
      </c>
      <c r="E68" s="19" t="s">
        <v>1267</v>
      </c>
      <c r="F68" s="120" t="s">
        <v>859</v>
      </c>
      <c r="G68" s="120"/>
      <c r="H68" s="120" t="s">
        <v>37</v>
      </c>
      <c r="I68" s="120"/>
      <c r="J68" s="19" t="s">
        <v>2609</v>
      </c>
      <c r="K68" s="19" t="s">
        <v>2610</v>
      </c>
      <c r="L68" s="19" t="s">
        <v>182</v>
      </c>
      <c r="M68" s="26">
        <v>700</v>
      </c>
      <c r="N68" s="20"/>
    </row>
    <row r="69" spans="1:14" ht="17.100000000000001" customHeight="1">
      <c r="A69" s="19">
        <v>62</v>
      </c>
      <c r="B69" s="25" t="s">
        <v>41</v>
      </c>
      <c r="C69" s="25" t="s">
        <v>317</v>
      </c>
      <c r="D69" s="25" t="s">
        <v>2457</v>
      </c>
      <c r="E69" s="19" t="s">
        <v>128</v>
      </c>
      <c r="F69" s="120" t="s">
        <v>859</v>
      </c>
      <c r="G69" s="120"/>
      <c r="H69" s="120" t="s">
        <v>37</v>
      </c>
      <c r="I69" s="120"/>
      <c r="J69" s="19" t="s">
        <v>2611</v>
      </c>
      <c r="K69" s="19" t="s">
        <v>2612</v>
      </c>
      <c r="L69" s="19" t="s">
        <v>182</v>
      </c>
      <c r="M69" s="26">
        <v>700</v>
      </c>
      <c r="N69" s="20"/>
    </row>
    <row r="70" spans="1:14" ht="17.100000000000001" customHeight="1">
      <c r="A70" s="19">
        <v>63</v>
      </c>
      <c r="B70" s="25" t="s">
        <v>32</v>
      </c>
      <c r="C70" s="25" t="s">
        <v>1893</v>
      </c>
      <c r="D70" s="25" t="s">
        <v>2613</v>
      </c>
      <c r="E70" s="19" t="s">
        <v>264</v>
      </c>
      <c r="F70" s="120" t="s">
        <v>859</v>
      </c>
      <c r="G70" s="120"/>
      <c r="H70" s="120" t="s">
        <v>37</v>
      </c>
      <c r="I70" s="120"/>
      <c r="J70" s="19" t="s">
        <v>2614</v>
      </c>
      <c r="K70" s="19" t="s">
        <v>2615</v>
      </c>
      <c r="L70" s="19" t="s">
        <v>182</v>
      </c>
      <c r="M70" s="26">
        <v>700</v>
      </c>
      <c r="N70" s="20"/>
    </row>
    <row r="71" spans="1:14" ht="17.100000000000001" customHeight="1">
      <c r="A71" s="19">
        <v>64</v>
      </c>
      <c r="B71" s="25" t="s">
        <v>41</v>
      </c>
      <c r="C71" s="25" t="s">
        <v>2616</v>
      </c>
      <c r="D71" s="25" t="s">
        <v>2475</v>
      </c>
      <c r="E71" s="19" t="s">
        <v>308</v>
      </c>
      <c r="F71" s="120" t="s">
        <v>859</v>
      </c>
      <c r="G71" s="120"/>
      <c r="H71" s="120" t="s">
        <v>37</v>
      </c>
      <c r="I71" s="120"/>
      <c r="J71" s="19" t="s">
        <v>2617</v>
      </c>
      <c r="K71" s="19" t="s">
        <v>2618</v>
      </c>
      <c r="L71" s="19" t="s">
        <v>182</v>
      </c>
      <c r="M71" s="26">
        <v>700</v>
      </c>
      <c r="N71" s="20"/>
    </row>
    <row r="72" spans="1:14" ht="17.100000000000001" customHeight="1">
      <c r="A72" s="19">
        <v>65</v>
      </c>
      <c r="B72" s="25" t="s">
        <v>32</v>
      </c>
      <c r="C72" s="25" t="s">
        <v>2619</v>
      </c>
      <c r="D72" s="25" t="s">
        <v>2620</v>
      </c>
      <c r="E72" s="19" t="s">
        <v>1164</v>
      </c>
      <c r="F72" s="120" t="s">
        <v>859</v>
      </c>
      <c r="G72" s="120"/>
      <c r="H72" s="120" t="s">
        <v>37</v>
      </c>
      <c r="I72" s="120"/>
      <c r="J72" s="19" t="s">
        <v>2621</v>
      </c>
      <c r="K72" s="19" t="s">
        <v>2622</v>
      </c>
      <c r="L72" s="19" t="s">
        <v>182</v>
      </c>
      <c r="M72" s="26">
        <v>700</v>
      </c>
      <c r="N72" s="20"/>
    </row>
    <row r="73" spans="1:14" ht="17.100000000000001" customHeight="1">
      <c r="A73" s="19">
        <v>66</v>
      </c>
      <c r="B73" s="25" t="s">
        <v>41</v>
      </c>
      <c r="C73" s="25" t="s">
        <v>2123</v>
      </c>
      <c r="D73" s="25" t="s">
        <v>2524</v>
      </c>
      <c r="E73" s="19" t="s">
        <v>431</v>
      </c>
      <c r="F73" s="120" t="s">
        <v>859</v>
      </c>
      <c r="G73" s="120"/>
      <c r="H73" s="120" t="s">
        <v>37</v>
      </c>
      <c r="I73" s="120"/>
      <c r="J73" s="19" t="s">
        <v>2623</v>
      </c>
      <c r="K73" s="19" t="s">
        <v>2622</v>
      </c>
      <c r="L73" s="19" t="s">
        <v>182</v>
      </c>
      <c r="M73" s="26">
        <v>700</v>
      </c>
      <c r="N73" s="20"/>
    </row>
    <row r="74" spans="1:14" ht="17.100000000000001" customHeight="1">
      <c r="A74" s="19">
        <v>67</v>
      </c>
      <c r="B74" s="25" t="s">
        <v>32</v>
      </c>
      <c r="C74" s="25" t="s">
        <v>2453</v>
      </c>
      <c r="D74" s="25" t="s">
        <v>2528</v>
      </c>
      <c r="E74" s="19" t="s">
        <v>72</v>
      </c>
      <c r="F74" s="120" t="s">
        <v>859</v>
      </c>
      <c r="G74" s="120"/>
      <c r="H74" s="120" t="s">
        <v>37</v>
      </c>
      <c r="I74" s="120"/>
      <c r="J74" s="19" t="s">
        <v>2624</v>
      </c>
      <c r="K74" s="19" t="s">
        <v>2625</v>
      </c>
      <c r="L74" s="19" t="s">
        <v>182</v>
      </c>
      <c r="M74" s="26">
        <v>700</v>
      </c>
      <c r="N74" s="20"/>
    </row>
    <row r="75" spans="1:14" ht="17.100000000000001" customHeight="1">
      <c r="A75" s="19">
        <v>68</v>
      </c>
      <c r="B75" s="25" t="s">
        <v>41</v>
      </c>
      <c r="C75" s="25" t="s">
        <v>2626</v>
      </c>
      <c r="D75" s="25" t="s">
        <v>2587</v>
      </c>
      <c r="E75" s="19" t="s">
        <v>526</v>
      </c>
      <c r="F75" s="120" t="s">
        <v>859</v>
      </c>
      <c r="G75" s="120"/>
      <c r="H75" s="120" t="s">
        <v>37</v>
      </c>
      <c r="I75" s="120"/>
      <c r="J75" s="19" t="s">
        <v>2627</v>
      </c>
      <c r="K75" s="19" t="s">
        <v>2628</v>
      </c>
      <c r="L75" s="19" t="s">
        <v>393</v>
      </c>
      <c r="M75" s="26">
        <v>700</v>
      </c>
      <c r="N75" s="20"/>
    </row>
    <row r="76" spans="1:14" ht="17.100000000000001" customHeight="1">
      <c r="A76" s="19">
        <v>69</v>
      </c>
      <c r="B76" s="25" t="s">
        <v>32</v>
      </c>
      <c r="C76" s="25" t="s">
        <v>149</v>
      </c>
      <c r="D76" s="25" t="s">
        <v>34</v>
      </c>
      <c r="E76" s="19" t="s">
        <v>187</v>
      </c>
      <c r="F76" s="120" t="s">
        <v>859</v>
      </c>
      <c r="G76" s="120"/>
      <c r="H76" s="120" t="s">
        <v>37</v>
      </c>
      <c r="I76" s="120"/>
      <c r="J76" s="19" t="s">
        <v>2629</v>
      </c>
      <c r="K76" s="19" t="s">
        <v>2630</v>
      </c>
      <c r="L76" s="19" t="s">
        <v>393</v>
      </c>
      <c r="M76" s="26">
        <v>700</v>
      </c>
      <c r="N76" s="20"/>
    </row>
    <row r="77" spans="1:14" ht="17.100000000000001" customHeight="1">
      <c r="A77" s="19">
        <v>70</v>
      </c>
      <c r="B77" s="25" t="s">
        <v>41</v>
      </c>
      <c r="C77" s="25" t="s">
        <v>733</v>
      </c>
      <c r="D77" s="25" t="s">
        <v>2631</v>
      </c>
      <c r="E77" s="19" t="s">
        <v>67</v>
      </c>
      <c r="F77" s="120" t="s">
        <v>859</v>
      </c>
      <c r="G77" s="120"/>
      <c r="H77" s="120" t="s">
        <v>37</v>
      </c>
      <c r="I77" s="120"/>
      <c r="J77" s="19" t="s">
        <v>2632</v>
      </c>
      <c r="K77" s="19" t="s">
        <v>2633</v>
      </c>
      <c r="L77" s="19" t="s">
        <v>393</v>
      </c>
      <c r="M77" s="26">
        <v>700</v>
      </c>
      <c r="N77" s="20"/>
    </row>
    <row r="78" spans="1:14" ht="17.100000000000001" customHeight="1">
      <c r="A78" s="19">
        <v>71</v>
      </c>
      <c r="B78" s="25" t="s">
        <v>32</v>
      </c>
      <c r="C78" s="25" t="s">
        <v>2634</v>
      </c>
      <c r="D78" s="25" t="s">
        <v>2631</v>
      </c>
      <c r="E78" s="19" t="s">
        <v>67</v>
      </c>
      <c r="F78" s="120" t="s">
        <v>859</v>
      </c>
      <c r="G78" s="120"/>
      <c r="H78" s="120" t="s">
        <v>37</v>
      </c>
      <c r="I78" s="120"/>
      <c r="J78" s="19" t="s">
        <v>2635</v>
      </c>
      <c r="K78" s="19" t="s">
        <v>2636</v>
      </c>
      <c r="L78" s="19" t="s">
        <v>393</v>
      </c>
      <c r="M78" s="26">
        <v>700</v>
      </c>
      <c r="N78" s="20"/>
    </row>
    <row r="79" spans="1:14" ht="17.100000000000001" customHeight="1">
      <c r="A79" s="19">
        <v>72</v>
      </c>
      <c r="B79" s="25" t="s">
        <v>32</v>
      </c>
      <c r="C79" s="25" t="s">
        <v>1983</v>
      </c>
      <c r="D79" s="25" t="s">
        <v>2637</v>
      </c>
      <c r="E79" s="19" t="s">
        <v>528</v>
      </c>
      <c r="F79" s="120" t="s">
        <v>859</v>
      </c>
      <c r="G79" s="120"/>
      <c r="H79" s="120" t="s">
        <v>37</v>
      </c>
      <c r="I79" s="120"/>
      <c r="J79" s="19" t="s">
        <v>2638</v>
      </c>
      <c r="K79" s="19" t="s">
        <v>2639</v>
      </c>
      <c r="L79" s="19" t="s">
        <v>393</v>
      </c>
      <c r="M79" s="26">
        <v>700</v>
      </c>
      <c r="N79" s="20"/>
    </row>
    <row r="80" spans="1:14" ht="17.100000000000001" customHeight="1">
      <c r="A80" s="19">
        <v>73</v>
      </c>
      <c r="B80" s="25" t="s">
        <v>41</v>
      </c>
      <c r="C80" s="25" t="s">
        <v>1519</v>
      </c>
      <c r="D80" s="25" t="s">
        <v>2640</v>
      </c>
      <c r="E80" s="19" t="s">
        <v>2082</v>
      </c>
      <c r="F80" s="120" t="s">
        <v>859</v>
      </c>
      <c r="G80" s="120"/>
      <c r="H80" s="120" t="s">
        <v>37</v>
      </c>
      <c r="I80" s="120"/>
      <c r="J80" s="19" t="s">
        <v>2641</v>
      </c>
      <c r="K80" s="19" t="s">
        <v>2642</v>
      </c>
      <c r="L80" s="19" t="s">
        <v>241</v>
      </c>
      <c r="M80" s="26">
        <v>700</v>
      </c>
      <c r="N80" s="20"/>
    </row>
    <row r="81" spans="1:14" ht="17.100000000000001" customHeight="1">
      <c r="A81" s="19">
        <v>74</v>
      </c>
      <c r="B81" s="25" t="s">
        <v>32</v>
      </c>
      <c r="C81" s="25" t="s">
        <v>2643</v>
      </c>
      <c r="D81" s="25" t="s">
        <v>2644</v>
      </c>
      <c r="E81" s="19" t="s">
        <v>269</v>
      </c>
      <c r="F81" s="120" t="s">
        <v>859</v>
      </c>
      <c r="G81" s="120"/>
      <c r="H81" s="120" t="s">
        <v>37</v>
      </c>
      <c r="I81" s="120"/>
      <c r="J81" s="19" t="s">
        <v>2645</v>
      </c>
      <c r="K81" s="19" t="s">
        <v>2646</v>
      </c>
      <c r="L81" s="19" t="s">
        <v>458</v>
      </c>
      <c r="M81" s="26">
        <v>700</v>
      </c>
      <c r="N81" s="20"/>
    </row>
    <row r="82" spans="1:14" ht="17.100000000000001" customHeight="1">
      <c r="A82" s="19">
        <v>75</v>
      </c>
      <c r="B82" s="25" t="s">
        <v>41</v>
      </c>
      <c r="C82" s="25" t="s">
        <v>2647</v>
      </c>
      <c r="D82" s="25" t="s">
        <v>2648</v>
      </c>
      <c r="E82" s="19" t="s">
        <v>835</v>
      </c>
      <c r="F82" s="120" t="s">
        <v>859</v>
      </c>
      <c r="G82" s="120"/>
      <c r="H82" s="120" t="s">
        <v>37</v>
      </c>
      <c r="I82" s="120"/>
      <c r="J82" s="19" t="s">
        <v>2649</v>
      </c>
      <c r="K82" s="19" t="s">
        <v>2650</v>
      </c>
      <c r="L82" s="19" t="s">
        <v>458</v>
      </c>
      <c r="M82" s="26">
        <v>700</v>
      </c>
      <c r="N82" s="20"/>
    </row>
    <row r="83" spans="1:14" ht="17.100000000000001" customHeight="1">
      <c r="A83" s="19">
        <v>76</v>
      </c>
      <c r="B83" s="25" t="s">
        <v>41</v>
      </c>
      <c r="C83" s="25" t="s">
        <v>2651</v>
      </c>
      <c r="D83" s="25" t="s">
        <v>2528</v>
      </c>
      <c r="E83" s="19" t="s">
        <v>72</v>
      </c>
      <c r="F83" s="120" t="s">
        <v>859</v>
      </c>
      <c r="G83" s="120"/>
      <c r="H83" s="120" t="s">
        <v>37</v>
      </c>
      <c r="I83" s="120"/>
      <c r="J83" s="19" t="s">
        <v>2652</v>
      </c>
      <c r="K83" s="19" t="s">
        <v>2653</v>
      </c>
      <c r="L83" s="19" t="s">
        <v>458</v>
      </c>
      <c r="M83" s="26">
        <v>700</v>
      </c>
      <c r="N83" s="20"/>
    </row>
    <row r="84" spans="1:14" ht="17.100000000000001" customHeight="1">
      <c r="A84" s="19">
        <v>77</v>
      </c>
      <c r="B84" s="25" t="s">
        <v>32</v>
      </c>
      <c r="C84" s="25" t="s">
        <v>1364</v>
      </c>
      <c r="D84" s="25" t="s">
        <v>2654</v>
      </c>
      <c r="E84" s="19" t="s">
        <v>393</v>
      </c>
      <c r="F84" s="120" t="s">
        <v>859</v>
      </c>
      <c r="G84" s="120"/>
      <c r="H84" s="120" t="s">
        <v>37</v>
      </c>
      <c r="I84" s="120"/>
      <c r="J84" s="19" t="s">
        <v>2655</v>
      </c>
      <c r="K84" s="19" t="s">
        <v>2656</v>
      </c>
      <c r="L84" s="19" t="s">
        <v>458</v>
      </c>
      <c r="M84" s="26">
        <v>700</v>
      </c>
      <c r="N84" s="20"/>
    </row>
    <row r="85" spans="1:14" ht="17.100000000000001" customHeight="1">
      <c r="A85" s="19">
        <v>78</v>
      </c>
      <c r="B85" s="25" t="s">
        <v>32</v>
      </c>
      <c r="C85" s="25" t="s">
        <v>1179</v>
      </c>
      <c r="D85" s="25" t="s">
        <v>2605</v>
      </c>
      <c r="E85" s="19" t="s">
        <v>1486</v>
      </c>
      <c r="F85" s="120" t="s">
        <v>859</v>
      </c>
      <c r="G85" s="120"/>
      <c r="H85" s="120" t="s">
        <v>37</v>
      </c>
      <c r="I85" s="120"/>
      <c r="J85" s="19" t="s">
        <v>2657</v>
      </c>
      <c r="K85" s="19" t="s">
        <v>2658</v>
      </c>
      <c r="L85" s="19" t="s">
        <v>458</v>
      </c>
      <c r="M85" s="26">
        <v>700</v>
      </c>
      <c r="N85" s="20"/>
    </row>
    <row r="86" spans="1:14" ht="17.100000000000001" customHeight="1">
      <c r="A86" s="19">
        <v>79</v>
      </c>
      <c r="B86" s="25" t="s">
        <v>41</v>
      </c>
      <c r="C86" s="25" t="s">
        <v>572</v>
      </c>
      <c r="D86" s="25" t="s">
        <v>2620</v>
      </c>
      <c r="E86" s="19" t="s">
        <v>1164</v>
      </c>
      <c r="F86" s="120" t="s">
        <v>859</v>
      </c>
      <c r="G86" s="120"/>
      <c r="H86" s="120" t="s">
        <v>37</v>
      </c>
      <c r="I86" s="120"/>
      <c r="J86" s="19" t="s">
        <v>2659</v>
      </c>
      <c r="K86" s="19" t="s">
        <v>2660</v>
      </c>
      <c r="L86" s="19" t="s">
        <v>458</v>
      </c>
      <c r="M86" s="26">
        <v>700</v>
      </c>
      <c r="N86" s="20"/>
    </row>
    <row r="87" spans="1:14" ht="17.100000000000001" customHeight="1">
      <c r="A87" s="19">
        <v>80</v>
      </c>
      <c r="B87" s="25" t="s">
        <v>41</v>
      </c>
      <c r="C87" s="25" t="s">
        <v>2089</v>
      </c>
      <c r="D87" s="25" t="s">
        <v>2661</v>
      </c>
      <c r="E87" s="19" t="s">
        <v>302</v>
      </c>
      <c r="F87" s="120" t="s">
        <v>859</v>
      </c>
      <c r="G87" s="120"/>
      <c r="H87" s="120" t="s">
        <v>37</v>
      </c>
      <c r="I87" s="120"/>
      <c r="J87" s="19" t="s">
        <v>2662</v>
      </c>
      <c r="K87" s="19" t="s">
        <v>1889</v>
      </c>
      <c r="L87" s="19" t="s">
        <v>458</v>
      </c>
      <c r="M87" s="26">
        <v>700</v>
      </c>
      <c r="N87" s="20"/>
    </row>
    <row r="88" spans="1:14" ht="17.100000000000001" customHeight="1">
      <c r="A88" s="19">
        <v>81</v>
      </c>
      <c r="B88" s="25" t="s">
        <v>41</v>
      </c>
      <c r="C88" s="25" t="s">
        <v>2663</v>
      </c>
      <c r="D88" s="25" t="s">
        <v>2664</v>
      </c>
      <c r="E88" s="19" t="s">
        <v>322</v>
      </c>
      <c r="F88" s="120" t="s">
        <v>859</v>
      </c>
      <c r="G88" s="120"/>
      <c r="H88" s="120" t="s">
        <v>37</v>
      </c>
      <c r="I88" s="120"/>
      <c r="J88" s="19" t="s">
        <v>2665</v>
      </c>
      <c r="K88" s="19" t="s">
        <v>2666</v>
      </c>
      <c r="L88" s="19" t="s">
        <v>458</v>
      </c>
      <c r="M88" s="26">
        <v>700</v>
      </c>
      <c r="N88" s="20"/>
    </row>
    <row r="89" spans="1:14" ht="17.100000000000001" customHeight="1">
      <c r="A89" s="19">
        <v>82</v>
      </c>
      <c r="B89" s="25" t="s">
        <v>41</v>
      </c>
      <c r="C89" s="25" t="s">
        <v>2531</v>
      </c>
      <c r="D89" s="25" t="s">
        <v>2567</v>
      </c>
      <c r="E89" s="19" t="s">
        <v>770</v>
      </c>
      <c r="F89" s="120" t="s">
        <v>859</v>
      </c>
      <c r="G89" s="120"/>
      <c r="H89" s="120" t="s">
        <v>37</v>
      </c>
      <c r="I89" s="120"/>
      <c r="J89" s="19" t="s">
        <v>2667</v>
      </c>
      <c r="K89" s="19" t="s">
        <v>2668</v>
      </c>
      <c r="L89" s="19" t="s">
        <v>264</v>
      </c>
      <c r="M89" s="26">
        <v>700</v>
      </c>
      <c r="N89" s="20"/>
    </row>
    <row r="90" spans="1:14" ht="17.100000000000001" customHeight="1">
      <c r="A90" s="19">
        <v>83</v>
      </c>
      <c r="B90" s="25" t="s">
        <v>41</v>
      </c>
      <c r="C90" s="25" t="s">
        <v>2480</v>
      </c>
      <c r="D90" s="25" t="s">
        <v>2571</v>
      </c>
      <c r="E90" s="19" t="s">
        <v>916</v>
      </c>
      <c r="F90" s="120" t="s">
        <v>859</v>
      </c>
      <c r="G90" s="120"/>
      <c r="H90" s="120" t="s">
        <v>37</v>
      </c>
      <c r="I90" s="120"/>
      <c r="J90" s="19" t="s">
        <v>2669</v>
      </c>
      <c r="K90" s="19" t="s">
        <v>2670</v>
      </c>
      <c r="L90" s="19" t="s">
        <v>264</v>
      </c>
      <c r="M90" s="26">
        <v>700</v>
      </c>
      <c r="N90" s="20"/>
    </row>
    <row r="91" spans="1:14" ht="17.100000000000001" customHeight="1">
      <c r="A91" s="19">
        <v>84</v>
      </c>
      <c r="B91" s="25" t="s">
        <v>41</v>
      </c>
      <c r="C91" s="25" t="s">
        <v>434</v>
      </c>
      <c r="D91" s="25" t="s">
        <v>2515</v>
      </c>
      <c r="E91" s="19" t="s">
        <v>544</v>
      </c>
      <c r="F91" s="120" t="s">
        <v>859</v>
      </c>
      <c r="G91" s="120"/>
      <c r="H91" s="120" t="s">
        <v>37</v>
      </c>
      <c r="I91" s="120"/>
      <c r="J91" s="19" t="s">
        <v>2671</v>
      </c>
      <c r="K91" s="19" t="s">
        <v>500</v>
      </c>
      <c r="L91" s="19" t="s">
        <v>264</v>
      </c>
      <c r="M91" s="26">
        <v>700</v>
      </c>
      <c r="N91" s="20"/>
    </row>
    <row r="92" spans="1:14" ht="17.100000000000001" customHeight="1">
      <c r="A92" s="19">
        <v>85</v>
      </c>
      <c r="B92" s="25" t="s">
        <v>32</v>
      </c>
      <c r="C92" s="25" t="s">
        <v>1187</v>
      </c>
      <c r="D92" s="25" t="s">
        <v>2672</v>
      </c>
      <c r="E92" s="19" t="s">
        <v>649</v>
      </c>
      <c r="F92" s="120" t="s">
        <v>859</v>
      </c>
      <c r="G92" s="120"/>
      <c r="H92" s="120" t="s">
        <v>37</v>
      </c>
      <c r="I92" s="120"/>
      <c r="J92" s="19" t="s">
        <v>2673</v>
      </c>
      <c r="K92" s="19" t="s">
        <v>2674</v>
      </c>
      <c r="L92" s="19" t="s">
        <v>347</v>
      </c>
      <c r="M92" s="26">
        <v>700</v>
      </c>
      <c r="N92" s="20"/>
    </row>
    <row r="93" spans="1:14" ht="17.100000000000001" customHeight="1">
      <c r="A93" s="19">
        <v>86</v>
      </c>
      <c r="B93" s="25" t="s">
        <v>41</v>
      </c>
      <c r="C93" s="25" t="s">
        <v>2675</v>
      </c>
      <c r="D93" s="25" t="s">
        <v>2676</v>
      </c>
      <c r="E93" s="19" t="s">
        <v>649</v>
      </c>
      <c r="F93" s="120" t="s">
        <v>859</v>
      </c>
      <c r="G93" s="120"/>
      <c r="H93" s="120" t="s">
        <v>37</v>
      </c>
      <c r="I93" s="120"/>
      <c r="J93" s="19" t="s">
        <v>2677</v>
      </c>
      <c r="K93" s="19" t="s">
        <v>1563</v>
      </c>
      <c r="L93" s="19" t="s">
        <v>347</v>
      </c>
      <c r="M93" s="26">
        <v>700</v>
      </c>
      <c r="N93" s="20"/>
    </row>
    <row r="94" spans="1:14" ht="17.100000000000001" customHeight="1">
      <c r="A94" s="19">
        <v>87</v>
      </c>
      <c r="B94" s="25" t="s">
        <v>41</v>
      </c>
      <c r="C94" s="25" t="s">
        <v>2259</v>
      </c>
      <c r="D94" s="25" t="s">
        <v>2560</v>
      </c>
      <c r="E94" s="19" t="s">
        <v>295</v>
      </c>
      <c r="F94" s="120" t="s">
        <v>859</v>
      </c>
      <c r="G94" s="120"/>
      <c r="H94" s="120" t="s">
        <v>37</v>
      </c>
      <c r="I94" s="120"/>
      <c r="J94" s="19" t="s">
        <v>2678</v>
      </c>
      <c r="K94" s="19" t="s">
        <v>2679</v>
      </c>
      <c r="L94" s="19" t="s">
        <v>347</v>
      </c>
      <c r="M94" s="26">
        <v>700</v>
      </c>
      <c r="N94" s="20"/>
    </row>
    <row r="95" spans="1:14" ht="17.100000000000001" customHeight="1">
      <c r="A95" s="19">
        <v>88</v>
      </c>
      <c r="B95" s="25" t="s">
        <v>32</v>
      </c>
      <c r="C95" s="25" t="s">
        <v>442</v>
      </c>
      <c r="D95" s="25" t="s">
        <v>2560</v>
      </c>
      <c r="E95" s="19" t="s">
        <v>1196</v>
      </c>
      <c r="F95" s="120" t="s">
        <v>859</v>
      </c>
      <c r="G95" s="120"/>
      <c r="H95" s="120" t="s">
        <v>37</v>
      </c>
      <c r="I95" s="120"/>
      <c r="J95" s="19" t="s">
        <v>2680</v>
      </c>
      <c r="K95" s="19" t="s">
        <v>2681</v>
      </c>
      <c r="L95" s="19" t="s">
        <v>347</v>
      </c>
      <c r="M95" s="26">
        <v>700</v>
      </c>
      <c r="N95" s="20"/>
    </row>
    <row r="96" spans="1:14" ht="17.100000000000001" customHeight="1">
      <c r="A96" s="19">
        <v>89</v>
      </c>
      <c r="B96" s="25" t="s">
        <v>41</v>
      </c>
      <c r="C96" s="25" t="s">
        <v>2682</v>
      </c>
      <c r="D96" s="25" t="s">
        <v>2637</v>
      </c>
      <c r="E96" s="19" t="s">
        <v>528</v>
      </c>
      <c r="F96" s="120" t="s">
        <v>859</v>
      </c>
      <c r="G96" s="120"/>
      <c r="H96" s="120" t="s">
        <v>37</v>
      </c>
      <c r="I96" s="120"/>
      <c r="J96" s="19" t="s">
        <v>2683</v>
      </c>
      <c r="K96" s="19" t="s">
        <v>2684</v>
      </c>
      <c r="L96" s="19" t="s">
        <v>347</v>
      </c>
      <c r="M96" s="26">
        <v>700</v>
      </c>
      <c r="N96" s="20"/>
    </row>
    <row r="97" spans="1:14" ht="17.100000000000001" customHeight="1">
      <c r="A97" s="19">
        <v>90</v>
      </c>
      <c r="B97" s="25" t="s">
        <v>32</v>
      </c>
      <c r="C97" s="25" t="s">
        <v>2097</v>
      </c>
      <c r="D97" s="25" t="s">
        <v>2685</v>
      </c>
      <c r="E97" s="19" t="s">
        <v>2686</v>
      </c>
      <c r="F97" s="120" t="s">
        <v>859</v>
      </c>
      <c r="G97" s="120"/>
      <c r="H97" s="120" t="s">
        <v>37</v>
      </c>
      <c r="I97" s="120"/>
      <c r="J97" s="19" t="s">
        <v>2687</v>
      </c>
      <c r="K97" s="19" t="s">
        <v>2688</v>
      </c>
      <c r="L97" s="19" t="s">
        <v>526</v>
      </c>
      <c r="M97" s="26">
        <v>700</v>
      </c>
      <c r="N97" s="20"/>
    </row>
    <row r="98" spans="1:14" ht="17.100000000000001" customHeight="1">
      <c r="A98" s="19">
        <v>91</v>
      </c>
      <c r="B98" s="25" t="s">
        <v>41</v>
      </c>
      <c r="C98" s="25" t="s">
        <v>2689</v>
      </c>
      <c r="D98" s="25" t="s">
        <v>2690</v>
      </c>
      <c r="E98" s="19" t="s">
        <v>1215</v>
      </c>
      <c r="F98" s="120" t="s">
        <v>859</v>
      </c>
      <c r="G98" s="120"/>
      <c r="H98" s="120" t="s">
        <v>37</v>
      </c>
      <c r="I98" s="120"/>
      <c r="J98" s="19" t="s">
        <v>2691</v>
      </c>
      <c r="K98" s="19" t="s">
        <v>2692</v>
      </c>
      <c r="L98" s="19" t="s">
        <v>547</v>
      </c>
      <c r="M98" s="26">
        <v>700</v>
      </c>
      <c r="N98" s="20"/>
    </row>
    <row r="99" spans="1:14" ht="17.100000000000001" customHeight="1">
      <c r="A99" s="19">
        <v>92</v>
      </c>
      <c r="B99" s="25" t="s">
        <v>32</v>
      </c>
      <c r="C99" s="25" t="s">
        <v>2693</v>
      </c>
      <c r="D99" s="25" t="s">
        <v>2608</v>
      </c>
      <c r="E99" s="19" t="s">
        <v>156</v>
      </c>
      <c r="F99" s="120" t="s">
        <v>859</v>
      </c>
      <c r="G99" s="120"/>
      <c r="H99" s="120" t="s">
        <v>37</v>
      </c>
      <c r="I99" s="120"/>
      <c r="J99" s="19" t="s">
        <v>2694</v>
      </c>
      <c r="K99" s="19" t="s">
        <v>2695</v>
      </c>
      <c r="L99" s="19" t="s">
        <v>528</v>
      </c>
      <c r="M99" s="26">
        <v>700</v>
      </c>
      <c r="N99" s="20"/>
    </row>
    <row r="100" spans="1:14" ht="17.100000000000001" customHeight="1">
      <c r="A100" s="19">
        <v>93</v>
      </c>
      <c r="B100" s="25" t="s">
        <v>32</v>
      </c>
      <c r="C100" s="25" t="s">
        <v>2696</v>
      </c>
      <c r="D100" s="25" t="s">
        <v>2697</v>
      </c>
      <c r="E100" s="19" t="s">
        <v>654</v>
      </c>
      <c r="F100" s="120" t="s">
        <v>859</v>
      </c>
      <c r="G100" s="120"/>
      <c r="H100" s="120" t="s">
        <v>37</v>
      </c>
      <c r="I100" s="120"/>
      <c r="J100" s="19" t="s">
        <v>2698</v>
      </c>
      <c r="K100" s="19" t="s">
        <v>2699</v>
      </c>
      <c r="L100" s="19" t="s">
        <v>528</v>
      </c>
      <c r="M100" s="26">
        <v>700</v>
      </c>
      <c r="N100" s="20"/>
    </row>
    <row r="101" spans="1:14" ht="17.100000000000001" customHeight="1">
      <c r="A101" s="19">
        <v>94</v>
      </c>
      <c r="B101" s="25" t="s">
        <v>32</v>
      </c>
      <c r="C101" s="25" t="s">
        <v>2700</v>
      </c>
      <c r="D101" s="25" t="s">
        <v>2494</v>
      </c>
      <c r="E101" s="19" t="s">
        <v>57</v>
      </c>
      <c r="F101" s="120" t="s">
        <v>859</v>
      </c>
      <c r="G101" s="120"/>
      <c r="H101" s="120" t="s">
        <v>37</v>
      </c>
      <c r="I101" s="120"/>
      <c r="J101" s="19" t="s">
        <v>2701</v>
      </c>
      <c r="K101" s="19" t="s">
        <v>2702</v>
      </c>
      <c r="L101" s="19" t="s">
        <v>528</v>
      </c>
      <c r="M101" s="26">
        <v>700</v>
      </c>
      <c r="N101" s="20"/>
    </row>
    <row r="102" spans="1:14" ht="17.100000000000001" customHeight="1">
      <c r="A102" s="19">
        <v>95</v>
      </c>
      <c r="B102" s="25" t="s">
        <v>32</v>
      </c>
      <c r="C102" s="25" t="s">
        <v>2689</v>
      </c>
      <c r="D102" s="25" t="s">
        <v>2685</v>
      </c>
      <c r="E102" s="19" t="s">
        <v>823</v>
      </c>
      <c r="F102" s="120" t="s">
        <v>859</v>
      </c>
      <c r="G102" s="120"/>
      <c r="H102" s="120" t="s">
        <v>37</v>
      </c>
      <c r="I102" s="120"/>
      <c r="J102" s="19" t="s">
        <v>2703</v>
      </c>
      <c r="K102" s="19" t="s">
        <v>2704</v>
      </c>
      <c r="L102" s="19" t="s">
        <v>396</v>
      </c>
      <c r="M102" s="26">
        <v>800</v>
      </c>
      <c r="N102" s="20"/>
    </row>
    <row r="103" spans="1:14" ht="17.100000000000001" customHeight="1">
      <c r="A103" s="19">
        <v>96</v>
      </c>
      <c r="B103" s="25" t="s">
        <v>32</v>
      </c>
      <c r="C103" s="25" t="s">
        <v>2705</v>
      </c>
      <c r="D103" s="25" t="s">
        <v>2430</v>
      </c>
      <c r="E103" s="19" t="s">
        <v>630</v>
      </c>
      <c r="F103" s="120" t="s">
        <v>859</v>
      </c>
      <c r="G103" s="120"/>
      <c r="H103" s="120" t="s">
        <v>37</v>
      </c>
      <c r="I103" s="120"/>
      <c r="J103" s="19" t="s">
        <v>2706</v>
      </c>
      <c r="K103" s="19" t="s">
        <v>2707</v>
      </c>
      <c r="L103" s="19" t="s">
        <v>396</v>
      </c>
      <c r="M103" s="26">
        <v>800</v>
      </c>
      <c r="N103" s="20"/>
    </row>
    <row r="104" spans="1:14" ht="17.100000000000001" customHeight="1">
      <c r="A104" s="19">
        <v>97</v>
      </c>
      <c r="B104" s="25" t="s">
        <v>41</v>
      </c>
      <c r="C104" s="25" t="s">
        <v>1529</v>
      </c>
      <c r="D104" s="25" t="s">
        <v>2654</v>
      </c>
      <c r="E104" s="19" t="s">
        <v>393</v>
      </c>
      <c r="F104" s="120" t="s">
        <v>859</v>
      </c>
      <c r="G104" s="120"/>
      <c r="H104" s="120" t="s">
        <v>37</v>
      </c>
      <c r="I104" s="120"/>
      <c r="J104" s="19" t="s">
        <v>2708</v>
      </c>
      <c r="K104" s="19" t="s">
        <v>2709</v>
      </c>
      <c r="L104" s="19" t="s">
        <v>396</v>
      </c>
      <c r="M104" s="26">
        <v>800</v>
      </c>
      <c r="N104" s="20"/>
    </row>
    <row r="105" spans="1:14" ht="17.100000000000001" customHeight="1">
      <c r="A105" s="19">
        <v>98</v>
      </c>
      <c r="B105" s="25" t="s">
        <v>41</v>
      </c>
      <c r="C105" s="25" t="s">
        <v>2710</v>
      </c>
      <c r="D105" s="25" t="s">
        <v>2697</v>
      </c>
      <c r="E105" s="19" t="s">
        <v>654</v>
      </c>
      <c r="F105" s="120" t="s">
        <v>859</v>
      </c>
      <c r="G105" s="120"/>
      <c r="H105" s="120" t="s">
        <v>37</v>
      </c>
      <c r="I105" s="120"/>
      <c r="J105" s="19" t="s">
        <v>2711</v>
      </c>
      <c r="K105" s="19" t="s">
        <v>2712</v>
      </c>
      <c r="L105" s="19" t="s">
        <v>67</v>
      </c>
      <c r="M105" s="26">
        <v>800</v>
      </c>
      <c r="N105" s="20"/>
    </row>
    <row r="106" spans="1:14" ht="17.100000000000001" customHeight="1">
      <c r="A106" s="19">
        <v>99</v>
      </c>
      <c r="B106" s="25" t="s">
        <v>41</v>
      </c>
      <c r="C106" s="25" t="s">
        <v>1476</v>
      </c>
      <c r="D106" s="25" t="s">
        <v>2713</v>
      </c>
      <c r="E106" s="19" t="s">
        <v>1298</v>
      </c>
      <c r="F106" s="120" t="s">
        <v>859</v>
      </c>
      <c r="G106" s="120"/>
      <c r="H106" s="120" t="s">
        <v>37</v>
      </c>
      <c r="I106" s="120"/>
      <c r="J106" s="19" t="s">
        <v>2714</v>
      </c>
      <c r="K106" s="19" t="s">
        <v>2715</v>
      </c>
      <c r="L106" s="19" t="s">
        <v>67</v>
      </c>
      <c r="M106" s="26">
        <v>800</v>
      </c>
      <c r="N106" s="20"/>
    </row>
    <row r="107" spans="1:14" ht="17.100000000000001" customHeight="1">
      <c r="A107" s="19">
        <v>100</v>
      </c>
      <c r="B107" s="25" t="s">
        <v>41</v>
      </c>
      <c r="C107" s="25" t="s">
        <v>2716</v>
      </c>
      <c r="D107" s="25" t="s">
        <v>2717</v>
      </c>
      <c r="E107" s="19" t="s">
        <v>40</v>
      </c>
      <c r="F107" s="120" t="s">
        <v>859</v>
      </c>
      <c r="G107" s="120"/>
      <c r="H107" s="120" t="s">
        <v>37</v>
      </c>
      <c r="I107" s="120"/>
      <c r="J107" s="19" t="s">
        <v>2718</v>
      </c>
      <c r="K107" s="19" t="s">
        <v>2719</v>
      </c>
      <c r="L107" s="19" t="s">
        <v>585</v>
      </c>
      <c r="M107" s="26">
        <v>800</v>
      </c>
      <c r="N107" s="20"/>
    </row>
    <row r="108" spans="1:14" ht="17.100000000000001" customHeight="1">
      <c r="A108" s="19">
        <v>101</v>
      </c>
      <c r="B108" s="25" t="s">
        <v>41</v>
      </c>
      <c r="C108" s="25" t="s">
        <v>503</v>
      </c>
      <c r="D108" s="25" t="s">
        <v>2720</v>
      </c>
      <c r="E108" s="19" t="s">
        <v>167</v>
      </c>
      <c r="F108" s="120" t="s">
        <v>859</v>
      </c>
      <c r="G108" s="120"/>
      <c r="H108" s="120" t="s">
        <v>37</v>
      </c>
      <c r="I108" s="120"/>
      <c r="J108" s="19" t="s">
        <v>2721</v>
      </c>
      <c r="K108" s="19" t="s">
        <v>2722</v>
      </c>
      <c r="L108" s="19" t="s">
        <v>588</v>
      </c>
      <c r="M108" s="26">
        <v>800</v>
      </c>
      <c r="N108" s="20"/>
    </row>
    <row r="109" spans="1:14" ht="17.100000000000001" customHeight="1">
      <c r="A109" s="19">
        <v>102</v>
      </c>
      <c r="B109" s="25" t="s">
        <v>41</v>
      </c>
      <c r="C109" s="25" t="s">
        <v>2723</v>
      </c>
      <c r="D109" s="25" t="s">
        <v>2608</v>
      </c>
      <c r="E109" s="19" t="s">
        <v>156</v>
      </c>
      <c r="F109" s="120" t="s">
        <v>859</v>
      </c>
      <c r="G109" s="120"/>
      <c r="H109" s="120" t="s">
        <v>37</v>
      </c>
      <c r="I109" s="120"/>
      <c r="J109" s="19" t="s">
        <v>2724</v>
      </c>
      <c r="K109" s="19" t="s">
        <v>2725</v>
      </c>
      <c r="L109" s="19" t="s">
        <v>588</v>
      </c>
      <c r="M109" s="26">
        <v>800</v>
      </c>
      <c r="N109" s="20"/>
    </row>
    <row r="110" spans="1:14" ht="17.100000000000001" customHeight="1">
      <c r="A110" s="19">
        <v>103</v>
      </c>
      <c r="B110" s="25" t="s">
        <v>32</v>
      </c>
      <c r="C110" s="25" t="s">
        <v>2726</v>
      </c>
      <c r="D110" s="25" t="s">
        <v>2422</v>
      </c>
      <c r="E110" s="19" t="s">
        <v>141</v>
      </c>
      <c r="F110" s="120" t="s">
        <v>859</v>
      </c>
      <c r="G110" s="120"/>
      <c r="H110" s="120" t="s">
        <v>37</v>
      </c>
      <c r="I110" s="120"/>
      <c r="J110" s="19" t="s">
        <v>2727</v>
      </c>
      <c r="K110" s="19" t="s">
        <v>2728</v>
      </c>
      <c r="L110" s="19" t="s">
        <v>588</v>
      </c>
      <c r="M110" s="26">
        <v>800</v>
      </c>
      <c r="N110" s="20"/>
    </row>
    <row r="111" spans="1:14" ht="17.100000000000001" customHeight="1">
      <c r="A111" s="19">
        <v>104</v>
      </c>
      <c r="B111" s="25" t="s">
        <v>32</v>
      </c>
      <c r="C111" s="25" t="s">
        <v>434</v>
      </c>
      <c r="D111" s="25" t="s">
        <v>2729</v>
      </c>
      <c r="E111" s="27">
        <v>164</v>
      </c>
      <c r="F111" s="120" t="s">
        <v>859</v>
      </c>
      <c r="G111" s="120"/>
      <c r="H111" s="120" t="s">
        <v>37</v>
      </c>
      <c r="I111" s="120"/>
      <c r="J111" s="19" t="s">
        <v>2730</v>
      </c>
      <c r="K111" s="19" t="s">
        <v>2731</v>
      </c>
      <c r="L111" s="19" t="s">
        <v>1270</v>
      </c>
      <c r="M111" s="26">
        <v>800</v>
      </c>
      <c r="N111" s="20"/>
    </row>
    <row r="112" spans="1:14" ht="17.100000000000001" customHeight="1">
      <c r="A112" s="19">
        <v>105</v>
      </c>
      <c r="B112" s="25" t="s">
        <v>32</v>
      </c>
      <c r="C112" s="25" t="s">
        <v>2732</v>
      </c>
      <c r="D112" s="25" t="s">
        <v>2733</v>
      </c>
      <c r="E112" s="19" t="s">
        <v>1422</v>
      </c>
      <c r="F112" s="120" t="s">
        <v>859</v>
      </c>
      <c r="G112" s="120"/>
      <c r="H112" s="120" t="s">
        <v>37</v>
      </c>
      <c r="I112" s="120"/>
      <c r="J112" s="19" t="s">
        <v>2734</v>
      </c>
      <c r="K112" s="19" t="s">
        <v>2735</v>
      </c>
      <c r="L112" s="19" t="s">
        <v>1270</v>
      </c>
      <c r="M112" s="26">
        <v>800</v>
      </c>
      <c r="N112" s="20"/>
    </row>
    <row r="113" spans="1:14" ht="17.100000000000001" customHeight="1">
      <c r="A113" s="19">
        <v>106</v>
      </c>
      <c r="B113" s="25" t="s">
        <v>32</v>
      </c>
      <c r="C113" s="25" t="s">
        <v>2736</v>
      </c>
      <c r="D113" s="25" t="s">
        <v>2737</v>
      </c>
      <c r="E113" s="19" t="s">
        <v>1270</v>
      </c>
      <c r="F113" s="120" t="s">
        <v>859</v>
      </c>
      <c r="G113" s="120"/>
      <c r="H113" s="120" t="s">
        <v>37</v>
      </c>
      <c r="I113" s="120"/>
      <c r="J113" s="19" t="s">
        <v>2738</v>
      </c>
      <c r="K113" s="19" t="s">
        <v>2739</v>
      </c>
      <c r="L113" s="19" t="s">
        <v>1270</v>
      </c>
      <c r="M113" s="26">
        <v>800</v>
      </c>
      <c r="N113" s="20"/>
    </row>
    <row r="114" spans="1:14" ht="17.100000000000001" customHeight="1">
      <c r="A114" s="19">
        <v>107</v>
      </c>
      <c r="B114" s="25" t="s">
        <v>32</v>
      </c>
      <c r="C114" s="25" t="s">
        <v>2740</v>
      </c>
      <c r="D114" s="25" t="s">
        <v>2741</v>
      </c>
      <c r="E114" s="19" t="s">
        <v>859</v>
      </c>
      <c r="F114" s="120" t="s">
        <v>859</v>
      </c>
      <c r="G114" s="120"/>
      <c r="H114" s="120" t="s">
        <v>37</v>
      </c>
      <c r="I114" s="120"/>
      <c r="J114" s="19" t="s">
        <v>2742</v>
      </c>
      <c r="K114" s="19" t="s">
        <v>2743</v>
      </c>
      <c r="L114" s="19" t="s">
        <v>609</v>
      </c>
      <c r="M114" s="26">
        <v>800</v>
      </c>
      <c r="N114" s="20"/>
    </row>
    <row r="115" spans="1:14" ht="17.100000000000001" customHeight="1">
      <c r="A115" s="19">
        <v>108</v>
      </c>
      <c r="B115" s="25" t="s">
        <v>41</v>
      </c>
      <c r="C115" s="25" t="s">
        <v>214</v>
      </c>
      <c r="D115" s="25" t="s">
        <v>2444</v>
      </c>
      <c r="E115" s="19" t="s">
        <v>956</v>
      </c>
      <c r="F115" s="120" t="s">
        <v>859</v>
      </c>
      <c r="G115" s="120"/>
      <c r="H115" s="120" t="s">
        <v>37</v>
      </c>
      <c r="I115" s="120"/>
      <c r="J115" s="19" t="s">
        <v>2744</v>
      </c>
      <c r="K115" s="19" t="s">
        <v>2745</v>
      </c>
      <c r="L115" s="19" t="s">
        <v>1298</v>
      </c>
      <c r="M115" s="26">
        <v>1000</v>
      </c>
      <c r="N115" s="20"/>
    </row>
    <row r="116" spans="1:14" ht="17.100000000000001" customHeight="1">
      <c r="A116" s="19">
        <v>109</v>
      </c>
      <c r="B116" s="25" t="s">
        <v>32</v>
      </c>
      <c r="C116" s="25" t="s">
        <v>2746</v>
      </c>
      <c r="D116" s="25" t="s">
        <v>2747</v>
      </c>
      <c r="E116" s="19" t="s">
        <v>1380</v>
      </c>
      <c r="F116" s="120" t="s">
        <v>859</v>
      </c>
      <c r="G116" s="120"/>
      <c r="H116" s="120" t="s">
        <v>37</v>
      </c>
      <c r="I116" s="120"/>
      <c r="J116" s="19" t="s">
        <v>2748</v>
      </c>
      <c r="K116" s="19" t="s">
        <v>2749</v>
      </c>
      <c r="L116" s="19" t="s">
        <v>1257</v>
      </c>
      <c r="M116" s="26">
        <v>1000</v>
      </c>
      <c r="N116" s="20"/>
    </row>
    <row r="117" spans="1:14" ht="17.100000000000001" customHeight="1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4"/>
    </row>
    <row r="118" spans="1:14" ht="17.100000000000001" customHeight="1">
      <c r="A118" s="115" t="s">
        <v>627</v>
      </c>
      <c r="B118" s="115"/>
      <c r="C118" s="115"/>
      <c r="D118" s="115"/>
      <c r="E118" s="115"/>
      <c r="F118" s="115"/>
      <c r="G118" s="115"/>
      <c r="H118" s="115"/>
      <c r="I118" s="115"/>
      <c r="J118" s="115"/>
      <c r="K118" s="115"/>
      <c r="L118" s="115"/>
      <c r="M118" s="115"/>
      <c r="N118" s="115"/>
    </row>
    <row r="119" spans="1:14" ht="17.100000000000001" customHeight="1">
      <c r="A119" s="19" t="s">
        <v>1</v>
      </c>
      <c r="B119" s="120" t="s">
        <v>2</v>
      </c>
      <c r="C119" s="120"/>
      <c r="D119" s="120"/>
      <c r="E119" s="19" t="s">
        <v>3</v>
      </c>
      <c r="F119" s="120" t="s">
        <v>4</v>
      </c>
      <c r="G119" s="120"/>
      <c r="H119" s="120" t="s">
        <v>5</v>
      </c>
      <c r="I119" s="120"/>
      <c r="J119" s="19" t="s">
        <v>6</v>
      </c>
      <c r="K119" s="19" t="s">
        <v>7</v>
      </c>
      <c r="L119" s="19" t="s">
        <v>8</v>
      </c>
      <c r="M119" s="19" t="s">
        <v>9</v>
      </c>
      <c r="N119" s="19" t="s">
        <v>10</v>
      </c>
    </row>
    <row r="120" spans="1:14" ht="17.100000000000001" customHeight="1">
      <c r="A120" s="19">
        <v>1</v>
      </c>
      <c r="B120" s="25" t="s">
        <v>32</v>
      </c>
      <c r="C120" s="25" t="s">
        <v>2750</v>
      </c>
      <c r="D120" s="25" t="s">
        <v>2454</v>
      </c>
      <c r="E120" s="19" t="s">
        <v>1054</v>
      </c>
      <c r="F120" s="120" t="s">
        <v>859</v>
      </c>
      <c r="G120" s="120"/>
      <c r="H120" s="120" t="s">
        <v>37</v>
      </c>
      <c r="I120" s="120"/>
      <c r="J120" s="19" t="s">
        <v>2751</v>
      </c>
      <c r="K120" s="19" t="s">
        <v>2752</v>
      </c>
      <c r="L120" s="19" t="s">
        <v>40</v>
      </c>
      <c r="M120" s="26">
        <v>600</v>
      </c>
      <c r="N120" s="31">
        <v>23651</v>
      </c>
    </row>
    <row r="121" spans="1:14" ht="17.100000000000001" customHeight="1">
      <c r="A121" s="19">
        <v>2</v>
      </c>
      <c r="B121" s="25" t="s">
        <v>76</v>
      </c>
      <c r="C121" s="25" t="s">
        <v>2753</v>
      </c>
      <c r="D121" s="25" t="s">
        <v>2754</v>
      </c>
      <c r="E121" s="19" t="s">
        <v>316</v>
      </c>
      <c r="F121" s="120" t="s">
        <v>859</v>
      </c>
      <c r="G121" s="120"/>
      <c r="H121" s="120" t="s">
        <v>37</v>
      </c>
      <c r="I121" s="120"/>
      <c r="J121" s="19" t="s">
        <v>2755</v>
      </c>
      <c r="K121" s="19" t="s">
        <v>2756</v>
      </c>
      <c r="L121" s="19" t="s">
        <v>40</v>
      </c>
      <c r="M121" s="26">
        <v>600</v>
      </c>
      <c r="N121" s="31">
        <v>23651</v>
      </c>
    </row>
    <row r="122" spans="1:14" ht="17.100000000000001" customHeight="1">
      <c r="A122" s="19">
        <v>3</v>
      </c>
      <c r="B122" s="25" t="s">
        <v>41</v>
      </c>
      <c r="C122" s="25" t="s">
        <v>2263</v>
      </c>
      <c r="D122" s="25" t="s">
        <v>2757</v>
      </c>
      <c r="E122" s="19">
        <v>100</v>
      </c>
      <c r="F122" s="120" t="s">
        <v>859</v>
      </c>
      <c r="G122" s="120"/>
      <c r="H122" s="120" t="s">
        <v>37</v>
      </c>
      <c r="I122" s="120"/>
      <c r="J122" s="19" t="s">
        <v>2758</v>
      </c>
      <c r="K122" s="42">
        <v>220100</v>
      </c>
      <c r="L122" s="19">
        <v>62</v>
      </c>
      <c r="M122" s="26">
        <v>600</v>
      </c>
      <c r="N122" s="31">
        <v>23651</v>
      </c>
    </row>
    <row r="123" spans="1:14" ht="17.100000000000001" customHeight="1">
      <c r="A123" s="19">
        <v>4</v>
      </c>
      <c r="B123" s="25" t="s">
        <v>32</v>
      </c>
      <c r="C123" s="25" t="s">
        <v>1049</v>
      </c>
      <c r="D123" s="25" t="s">
        <v>2494</v>
      </c>
      <c r="E123" s="19" t="s">
        <v>1008</v>
      </c>
      <c r="F123" s="120" t="s">
        <v>859</v>
      </c>
      <c r="G123" s="120"/>
      <c r="H123" s="120" t="s">
        <v>37</v>
      </c>
      <c r="I123" s="120"/>
      <c r="J123" s="19" t="s">
        <v>2759</v>
      </c>
      <c r="K123" s="19" t="s">
        <v>2760</v>
      </c>
      <c r="L123" s="19" t="s">
        <v>40</v>
      </c>
      <c r="M123" s="26">
        <v>600</v>
      </c>
      <c r="N123" s="31">
        <v>23682</v>
      </c>
    </row>
    <row r="124" spans="1:14" ht="17.100000000000001" customHeight="1">
      <c r="A124" s="19">
        <v>5</v>
      </c>
      <c r="B124" s="25" t="s">
        <v>32</v>
      </c>
      <c r="C124" s="25" t="s">
        <v>2750</v>
      </c>
      <c r="D124" s="25" t="s">
        <v>2457</v>
      </c>
      <c r="E124" s="19" t="s">
        <v>128</v>
      </c>
      <c r="F124" s="120" t="s">
        <v>859</v>
      </c>
      <c r="G124" s="120"/>
      <c r="H124" s="120" t="s">
        <v>37</v>
      </c>
      <c r="I124" s="120"/>
      <c r="J124" s="19" t="s">
        <v>2761</v>
      </c>
      <c r="K124" s="19" t="s">
        <v>2762</v>
      </c>
      <c r="L124" s="19" t="s">
        <v>40</v>
      </c>
      <c r="M124" s="26">
        <v>600</v>
      </c>
      <c r="N124" s="31">
        <v>23833</v>
      </c>
    </row>
    <row r="125" spans="1:14" ht="17.100000000000001" customHeight="1">
      <c r="A125" s="19">
        <v>6</v>
      </c>
      <c r="B125" s="25" t="s">
        <v>32</v>
      </c>
      <c r="C125" s="25" t="s">
        <v>2763</v>
      </c>
      <c r="D125" s="25" t="s">
        <v>2515</v>
      </c>
      <c r="E125" s="19" t="s">
        <v>539</v>
      </c>
      <c r="F125" s="120" t="s">
        <v>859</v>
      </c>
      <c r="G125" s="120"/>
      <c r="H125" s="120" t="s">
        <v>37</v>
      </c>
      <c r="I125" s="120"/>
      <c r="J125" s="19" t="s">
        <v>2764</v>
      </c>
      <c r="K125" s="19" t="s">
        <v>2765</v>
      </c>
      <c r="L125" s="19" t="s">
        <v>40</v>
      </c>
      <c r="M125" s="26">
        <v>600</v>
      </c>
      <c r="N125" s="31">
        <v>23863</v>
      </c>
    </row>
    <row r="126" spans="1:14" ht="17.100000000000001" customHeight="1">
      <c r="A126" s="19">
        <v>7</v>
      </c>
      <c r="B126" s="25" t="s">
        <v>76</v>
      </c>
      <c r="C126" s="25" t="s">
        <v>1958</v>
      </c>
      <c r="D126" s="25" t="s">
        <v>2422</v>
      </c>
      <c r="E126" s="19" t="s">
        <v>226</v>
      </c>
      <c r="F126" s="120" t="s">
        <v>859</v>
      </c>
      <c r="G126" s="120"/>
      <c r="H126" s="120" t="s">
        <v>37</v>
      </c>
      <c r="I126" s="120"/>
      <c r="J126" s="19" t="s">
        <v>2766</v>
      </c>
      <c r="K126" s="19" t="s">
        <v>2767</v>
      </c>
      <c r="L126" s="19" t="s">
        <v>40</v>
      </c>
      <c r="M126" s="26">
        <v>600</v>
      </c>
      <c r="N126" s="31">
        <v>23986</v>
      </c>
    </row>
    <row r="127" spans="1:14" ht="17.100000000000001" customHeight="1">
      <c r="A127" s="32"/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18"/>
    </row>
    <row r="128" spans="1:14" ht="17.100000000000001" customHeight="1">
      <c r="A128" s="13" t="s">
        <v>4677</v>
      </c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4"/>
    </row>
    <row r="129" spans="1:14" ht="17.100000000000001" customHeight="1">
      <c r="A129" s="19" t="s">
        <v>1</v>
      </c>
      <c r="B129" s="120" t="s">
        <v>2</v>
      </c>
      <c r="C129" s="120"/>
      <c r="D129" s="120"/>
      <c r="E129" s="19" t="s">
        <v>3</v>
      </c>
      <c r="F129" s="120" t="s">
        <v>4</v>
      </c>
      <c r="G129" s="120"/>
      <c r="H129" s="120" t="s">
        <v>5</v>
      </c>
      <c r="I129" s="120"/>
      <c r="J129" s="19" t="s">
        <v>6</v>
      </c>
      <c r="K129" s="19" t="s">
        <v>7</v>
      </c>
      <c r="L129" s="19" t="s">
        <v>8</v>
      </c>
      <c r="M129" s="19" t="s">
        <v>9</v>
      </c>
      <c r="N129" s="20" t="s">
        <v>10</v>
      </c>
    </row>
    <row r="130" spans="1:14" ht="17.100000000000001" customHeight="1">
      <c r="A130" s="44">
        <v>1</v>
      </c>
      <c r="B130" s="21" t="s">
        <v>41</v>
      </c>
      <c r="C130" s="21" t="s">
        <v>1179</v>
      </c>
      <c r="D130" s="21" t="s">
        <v>3574</v>
      </c>
      <c r="E130" s="44">
        <v>49</v>
      </c>
      <c r="F130" s="120" t="s">
        <v>859</v>
      </c>
      <c r="G130" s="120"/>
      <c r="H130" s="120" t="s">
        <v>37</v>
      </c>
      <c r="I130" s="120"/>
      <c r="J130" s="44" t="s">
        <v>4804</v>
      </c>
      <c r="K130" s="46">
        <v>220275</v>
      </c>
      <c r="L130" s="44">
        <v>62</v>
      </c>
      <c r="M130" s="21"/>
      <c r="N130" s="21" t="s">
        <v>4639</v>
      </c>
    </row>
    <row r="131" spans="1:14" ht="17.100000000000001" customHeight="1">
      <c r="A131" s="44">
        <v>2</v>
      </c>
      <c r="B131" s="21" t="s">
        <v>32</v>
      </c>
      <c r="C131" s="21" t="s">
        <v>4805</v>
      </c>
      <c r="D131" s="21" t="s">
        <v>3574</v>
      </c>
      <c r="E131" s="44">
        <v>49</v>
      </c>
      <c r="F131" s="120" t="s">
        <v>859</v>
      </c>
      <c r="G131" s="120"/>
      <c r="H131" s="120" t="s">
        <v>37</v>
      </c>
      <c r="I131" s="120"/>
      <c r="J131" s="44" t="s">
        <v>4806</v>
      </c>
      <c r="K131" s="46">
        <v>220862</v>
      </c>
      <c r="L131" s="44">
        <v>61</v>
      </c>
      <c r="M131" s="21"/>
      <c r="N131" s="21" t="s">
        <v>4639</v>
      </c>
    </row>
    <row r="132" spans="1:14" ht="17.100000000000001" customHeight="1">
      <c r="A132" s="44">
        <v>3</v>
      </c>
      <c r="B132" s="21" t="s">
        <v>41</v>
      </c>
      <c r="C132" s="21" t="s">
        <v>4807</v>
      </c>
      <c r="D132" s="21" t="s">
        <v>1007</v>
      </c>
      <c r="E132" s="44">
        <v>70</v>
      </c>
      <c r="F132" s="120" t="s">
        <v>859</v>
      </c>
      <c r="G132" s="120"/>
      <c r="H132" s="120" t="s">
        <v>37</v>
      </c>
      <c r="I132" s="120"/>
      <c r="J132" s="44" t="s">
        <v>4808</v>
      </c>
      <c r="K132" s="46">
        <v>217748</v>
      </c>
      <c r="L132" s="44">
        <v>69</v>
      </c>
      <c r="M132" s="21"/>
      <c r="N132" s="21" t="s">
        <v>4639</v>
      </c>
    </row>
    <row r="133" spans="1:14" ht="17.100000000000001" customHeight="1">
      <c r="A133" s="44">
        <v>4</v>
      </c>
      <c r="B133" s="21" t="s">
        <v>32</v>
      </c>
      <c r="C133" s="21" t="s">
        <v>375</v>
      </c>
      <c r="D133" s="21" t="s">
        <v>1007</v>
      </c>
      <c r="E133" s="44">
        <v>70</v>
      </c>
      <c r="F133" s="120" t="s">
        <v>859</v>
      </c>
      <c r="G133" s="120"/>
      <c r="H133" s="120" t="s">
        <v>37</v>
      </c>
      <c r="I133" s="120"/>
      <c r="J133" s="44" t="s">
        <v>4809</v>
      </c>
      <c r="K133" s="46">
        <v>217919</v>
      </c>
      <c r="L133" s="44">
        <v>69</v>
      </c>
      <c r="M133" s="21"/>
      <c r="N133" s="21" t="s">
        <v>4639</v>
      </c>
    </row>
    <row r="134" spans="1:14" ht="17.100000000000001" customHeight="1">
      <c r="A134" s="44">
        <v>5</v>
      </c>
      <c r="B134" s="21" t="s">
        <v>41</v>
      </c>
      <c r="C134" s="21" t="s">
        <v>1526</v>
      </c>
      <c r="D134" s="21" t="s">
        <v>2444</v>
      </c>
      <c r="E134" s="44">
        <v>64</v>
      </c>
      <c r="F134" s="120" t="s">
        <v>859</v>
      </c>
      <c r="G134" s="120"/>
      <c r="H134" s="120" t="s">
        <v>37</v>
      </c>
      <c r="I134" s="120"/>
      <c r="J134" s="44" t="s">
        <v>4810</v>
      </c>
      <c r="K134" s="46">
        <v>219538</v>
      </c>
      <c r="L134" s="44">
        <v>64</v>
      </c>
      <c r="M134" s="21"/>
      <c r="N134" s="21" t="s">
        <v>4811</v>
      </c>
    </row>
    <row r="135" spans="1:14" ht="17.100000000000001" customHeight="1">
      <c r="A135" s="44">
        <v>6</v>
      </c>
      <c r="B135" s="21" t="s">
        <v>32</v>
      </c>
      <c r="C135" s="21" t="s">
        <v>2763</v>
      </c>
      <c r="D135" s="21" t="s">
        <v>2515</v>
      </c>
      <c r="E135" s="44">
        <v>168</v>
      </c>
      <c r="F135" s="120" t="s">
        <v>859</v>
      </c>
      <c r="G135" s="120"/>
      <c r="H135" s="120" t="s">
        <v>37</v>
      </c>
      <c r="I135" s="120"/>
      <c r="J135" s="44" t="s">
        <v>4812</v>
      </c>
      <c r="K135" s="46">
        <v>221074</v>
      </c>
      <c r="L135" s="44">
        <v>60</v>
      </c>
      <c r="M135" s="21"/>
      <c r="N135" s="21" t="s">
        <v>4756</v>
      </c>
    </row>
  </sheetData>
  <mergeCells count="258">
    <mergeCell ref="F131:G131"/>
    <mergeCell ref="H131:I131"/>
    <mergeCell ref="F132:G132"/>
    <mergeCell ref="H132:I132"/>
    <mergeCell ref="F133:G133"/>
    <mergeCell ref="H133:I133"/>
    <mergeCell ref="F134:G134"/>
    <mergeCell ref="H134:I134"/>
    <mergeCell ref="F135:G135"/>
    <mergeCell ref="H135:I135"/>
    <mergeCell ref="B129:D129"/>
    <mergeCell ref="F129:G129"/>
    <mergeCell ref="H129:I129"/>
    <mergeCell ref="F122:G122"/>
    <mergeCell ref="H122:I122"/>
    <mergeCell ref="F11:G11"/>
    <mergeCell ref="H11:I11"/>
    <mergeCell ref="F12:G12"/>
    <mergeCell ref="H12:I12"/>
    <mergeCell ref="F13:G13"/>
    <mergeCell ref="H13:I13"/>
    <mergeCell ref="F14:G14"/>
    <mergeCell ref="H14:I14"/>
    <mergeCell ref="F15:G15"/>
    <mergeCell ref="H15:I15"/>
    <mergeCell ref="F16:G16"/>
    <mergeCell ref="H16:I16"/>
    <mergeCell ref="F26:G26"/>
    <mergeCell ref="H26:I26"/>
    <mergeCell ref="F27:G27"/>
    <mergeCell ref="H27:I27"/>
    <mergeCell ref="F28:G28"/>
    <mergeCell ref="H28:I28"/>
    <mergeCell ref="F23:G23"/>
    <mergeCell ref="A2:N2"/>
    <mergeCell ref="A3:N3"/>
    <mergeCell ref="A4:N4"/>
    <mergeCell ref="A6:N6"/>
    <mergeCell ref="B7:D7"/>
    <mergeCell ref="F7:G7"/>
    <mergeCell ref="H7:I7"/>
    <mergeCell ref="F8:G8"/>
    <mergeCell ref="H8:I8"/>
    <mergeCell ref="F9:G9"/>
    <mergeCell ref="H9:I9"/>
    <mergeCell ref="F10:G10"/>
    <mergeCell ref="H10:I10"/>
    <mergeCell ref="F20:G20"/>
    <mergeCell ref="H20:I20"/>
    <mergeCell ref="F21:G21"/>
    <mergeCell ref="H21:I21"/>
    <mergeCell ref="F22:G22"/>
    <mergeCell ref="H22:I22"/>
    <mergeCell ref="F17:G17"/>
    <mergeCell ref="H17:I17"/>
    <mergeCell ref="F18:G18"/>
    <mergeCell ref="H18:I18"/>
    <mergeCell ref="F19:G19"/>
    <mergeCell ref="H19:I19"/>
    <mergeCell ref="H23:I23"/>
    <mergeCell ref="F24:G24"/>
    <mergeCell ref="H24:I24"/>
    <mergeCell ref="F25:G25"/>
    <mergeCell ref="H25:I25"/>
    <mergeCell ref="F32:G32"/>
    <mergeCell ref="H32:I32"/>
    <mergeCell ref="F33:G33"/>
    <mergeCell ref="H33:I33"/>
    <mergeCell ref="F34:G34"/>
    <mergeCell ref="H34:I34"/>
    <mergeCell ref="F29:G29"/>
    <mergeCell ref="H29:I29"/>
    <mergeCell ref="F30:G30"/>
    <mergeCell ref="H30:I30"/>
    <mergeCell ref="F31:G31"/>
    <mergeCell ref="H31:I31"/>
    <mergeCell ref="F38:G38"/>
    <mergeCell ref="H38:I38"/>
    <mergeCell ref="F39:G39"/>
    <mergeCell ref="H39:I39"/>
    <mergeCell ref="F40:G40"/>
    <mergeCell ref="H40:I40"/>
    <mergeCell ref="F35:G35"/>
    <mergeCell ref="H35:I35"/>
    <mergeCell ref="F36:G36"/>
    <mergeCell ref="H36:I36"/>
    <mergeCell ref="F37:G37"/>
    <mergeCell ref="H37:I37"/>
    <mergeCell ref="F44:G44"/>
    <mergeCell ref="H44:I44"/>
    <mergeCell ref="F45:G45"/>
    <mergeCell ref="H45:I45"/>
    <mergeCell ref="F46:G46"/>
    <mergeCell ref="H46:I46"/>
    <mergeCell ref="F41:G41"/>
    <mergeCell ref="H41:I41"/>
    <mergeCell ref="F42:G42"/>
    <mergeCell ref="H42:I42"/>
    <mergeCell ref="F43:G43"/>
    <mergeCell ref="H43:I43"/>
    <mergeCell ref="F50:G50"/>
    <mergeCell ref="H50:I50"/>
    <mergeCell ref="F51:G51"/>
    <mergeCell ref="H51:I51"/>
    <mergeCell ref="F52:G52"/>
    <mergeCell ref="H52:I52"/>
    <mergeCell ref="F47:G47"/>
    <mergeCell ref="H47:I47"/>
    <mergeCell ref="F48:G48"/>
    <mergeCell ref="H48:I48"/>
    <mergeCell ref="F49:G49"/>
    <mergeCell ref="H49:I49"/>
    <mergeCell ref="F56:G56"/>
    <mergeCell ref="H56:I56"/>
    <mergeCell ref="F57:G57"/>
    <mergeCell ref="H57:I57"/>
    <mergeCell ref="F58:G58"/>
    <mergeCell ref="H58:I58"/>
    <mergeCell ref="F53:G53"/>
    <mergeCell ref="H53:I53"/>
    <mergeCell ref="F54:G54"/>
    <mergeCell ref="H54:I54"/>
    <mergeCell ref="F55:G55"/>
    <mergeCell ref="H55:I55"/>
    <mergeCell ref="F62:G62"/>
    <mergeCell ref="H62:I62"/>
    <mergeCell ref="F63:G63"/>
    <mergeCell ref="H63:I63"/>
    <mergeCell ref="F64:G64"/>
    <mergeCell ref="H64:I64"/>
    <mergeCell ref="F59:G59"/>
    <mergeCell ref="H59:I59"/>
    <mergeCell ref="F60:G60"/>
    <mergeCell ref="H60:I60"/>
    <mergeCell ref="F61:G61"/>
    <mergeCell ref="H61:I61"/>
    <mergeCell ref="F68:G68"/>
    <mergeCell ref="H68:I68"/>
    <mergeCell ref="F69:G69"/>
    <mergeCell ref="H69:I69"/>
    <mergeCell ref="F70:G70"/>
    <mergeCell ref="H70:I70"/>
    <mergeCell ref="F65:G65"/>
    <mergeCell ref="H65:I65"/>
    <mergeCell ref="F66:G66"/>
    <mergeCell ref="H66:I66"/>
    <mergeCell ref="F67:G67"/>
    <mergeCell ref="H67:I67"/>
    <mergeCell ref="F74:G74"/>
    <mergeCell ref="H74:I74"/>
    <mergeCell ref="F75:G75"/>
    <mergeCell ref="H75:I75"/>
    <mergeCell ref="F76:G76"/>
    <mergeCell ref="H76:I76"/>
    <mergeCell ref="F71:G71"/>
    <mergeCell ref="H71:I71"/>
    <mergeCell ref="F72:G72"/>
    <mergeCell ref="H72:I72"/>
    <mergeCell ref="F73:G73"/>
    <mergeCell ref="H73:I73"/>
    <mergeCell ref="F80:G80"/>
    <mergeCell ref="H80:I80"/>
    <mergeCell ref="F81:G81"/>
    <mergeCell ref="H81:I81"/>
    <mergeCell ref="F82:G82"/>
    <mergeCell ref="H82:I82"/>
    <mergeCell ref="F77:G77"/>
    <mergeCell ref="H77:I77"/>
    <mergeCell ref="F78:G78"/>
    <mergeCell ref="H78:I78"/>
    <mergeCell ref="F79:G79"/>
    <mergeCell ref="H79:I79"/>
    <mergeCell ref="F86:G86"/>
    <mergeCell ref="H86:I86"/>
    <mergeCell ref="F87:G87"/>
    <mergeCell ref="H87:I87"/>
    <mergeCell ref="F88:G88"/>
    <mergeCell ref="H88:I88"/>
    <mergeCell ref="F83:G83"/>
    <mergeCell ref="H83:I83"/>
    <mergeCell ref="F84:G84"/>
    <mergeCell ref="H84:I84"/>
    <mergeCell ref="F85:G85"/>
    <mergeCell ref="H85:I85"/>
    <mergeCell ref="F92:G92"/>
    <mergeCell ref="H92:I92"/>
    <mergeCell ref="F93:G93"/>
    <mergeCell ref="H93:I93"/>
    <mergeCell ref="F94:G94"/>
    <mergeCell ref="H94:I94"/>
    <mergeCell ref="F89:G89"/>
    <mergeCell ref="H89:I89"/>
    <mergeCell ref="F90:G90"/>
    <mergeCell ref="H90:I90"/>
    <mergeCell ref="F91:G91"/>
    <mergeCell ref="H91:I91"/>
    <mergeCell ref="F98:G98"/>
    <mergeCell ref="H98:I98"/>
    <mergeCell ref="F99:G99"/>
    <mergeCell ref="H99:I99"/>
    <mergeCell ref="F100:G100"/>
    <mergeCell ref="H100:I100"/>
    <mergeCell ref="F95:G95"/>
    <mergeCell ref="H95:I95"/>
    <mergeCell ref="F96:G96"/>
    <mergeCell ref="H96:I96"/>
    <mergeCell ref="F97:G97"/>
    <mergeCell ref="H97:I97"/>
    <mergeCell ref="F104:G104"/>
    <mergeCell ref="H104:I104"/>
    <mergeCell ref="F105:G105"/>
    <mergeCell ref="H105:I105"/>
    <mergeCell ref="F106:G106"/>
    <mergeCell ref="H106:I106"/>
    <mergeCell ref="F101:G101"/>
    <mergeCell ref="H101:I101"/>
    <mergeCell ref="F102:G102"/>
    <mergeCell ref="H102:I102"/>
    <mergeCell ref="F103:G103"/>
    <mergeCell ref="H103:I103"/>
    <mergeCell ref="F110:G110"/>
    <mergeCell ref="H110:I110"/>
    <mergeCell ref="F111:G111"/>
    <mergeCell ref="H111:I111"/>
    <mergeCell ref="F112:G112"/>
    <mergeCell ref="H112:I112"/>
    <mergeCell ref="F107:G107"/>
    <mergeCell ref="H107:I107"/>
    <mergeCell ref="F108:G108"/>
    <mergeCell ref="H108:I108"/>
    <mergeCell ref="F109:G109"/>
    <mergeCell ref="H109:I109"/>
    <mergeCell ref="F116:G116"/>
    <mergeCell ref="H116:I116"/>
    <mergeCell ref="A118:N118"/>
    <mergeCell ref="B119:D119"/>
    <mergeCell ref="F119:G119"/>
    <mergeCell ref="H119:I119"/>
    <mergeCell ref="F113:G113"/>
    <mergeCell ref="H113:I113"/>
    <mergeCell ref="F114:G114"/>
    <mergeCell ref="H114:I114"/>
    <mergeCell ref="F115:G115"/>
    <mergeCell ref="H115:I115"/>
    <mergeCell ref="F124:G124"/>
    <mergeCell ref="H124:I124"/>
    <mergeCell ref="F125:G125"/>
    <mergeCell ref="H125:I125"/>
    <mergeCell ref="F126:G126"/>
    <mergeCell ref="H126:I126"/>
    <mergeCell ref="F130:G130"/>
    <mergeCell ref="H130:I130"/>
    <mergeCell ref="F120:G120"/>
    <mergeCell ref="H120:I120"/>
    <mergeCell ref="F121:G121"/>
    <mergeCell ref="H121:I121"/>
    <mergeCell ref="F123:G123"/>
    <mergeCell ref="H123:I1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15</vt:i4>
      </vt:variant>
    </vt:vector>
  </HeadingPairs>
  <TitlesOfParts>
    <vt:vector size="15" baseType="lpstr">
      <vt:lpstr>ฐานข้อมูลผู้สูงอายุทั้งหมด</vt:lpstr>
      <vt:lpstr>ประกาศรายชื่อผู้รับเบี้ยยังชีพฯ</vt:lpstr>
      <vt:lpstr>ม.1</vt:lpstr>
      <vt:lpstr>ม.2</vt:lpstr>
      <vt:lpstr>ม.3</vt:lpstr>
      <vt:lpstr>ม.4</vt:lpstr>
      <vt:lpstr>ม.5</vt:lpstr>
      <vt:lpstr>ม.6</vt:lpstr>
      <vt:lpstr>ม.7</vt:lpstr>
      <vt:lpstr>ม.8</vt:lpstr>
      <vt:lpstr>ม.9</vt:lpstr>
      <vt:lpstr>ม.10</vt:lpstr>
      <vt:lpstr>ม.11</vt:lpstr>
      <vt:lpstr>ผู้สูงอายุที่รับเบี้ยความพิการ</vt:lpstr>
      <vt:lpstr>ประกาศบัญชีรายชื่อรับเบี้ยความ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2023-06-21T03:11:45Z</dcterms:created>
  <dcterms:modified xsi:type="dcterms:W3CDTF">2023-06-28T03:58:51Z</dcterms:modified>
</cp:coreProperties>
</file>