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อโณทัย\งาน ita\2568\"/>
    </mc:Choice>
  </mc:AlternateContent>
  <xr:revisionPtr revIDLastSave="0" documentId="13_ncr:1_{81D5BFEC-1D72-400A-A8AE-3CD8118AB1CD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<sst xmlns="http://schemas.openxmlformats.org/spreadsheetml/2006/main" count="1153" uniqueCount="289">
  <si>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</si>
  <si>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</si>
  <si>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</si>
  <si>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</si>
  <si>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</si>
  <si>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</si>
  <si>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</si>
  <si>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</si>
  <si>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</si>
  <si>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</si>
  <si>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</si>
  <si>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</si>
  <si>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</si>
  <si>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</si>
  <si>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</si>
  <si>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</si>
  <si>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</si>
  <si>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</si>
  <si>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</si>
  <si>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</si>
  <si>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</si>
  <si>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</si>
  <si>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</si>
  <si>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</si>
  <si>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</si>
  <si>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</si>
  <si>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</si>
  <si>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</si>
  <si>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</si>
  <si>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</si>
  <si>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</si>
  <si>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</si>
  <si>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</si>
  <si>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</si>
  <si>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</si>
  <si>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</si>
  <si>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</si>
  <si>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</si>
  <si>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</si>
  <si>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</si>
  <si>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</si>
  <si>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</si>
  <si>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</si>
  <si>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</si>
  <si>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</si>
  <si>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</si>
  <si>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</si>
  <si>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</si>
  <si>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</si>
  <si>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</si>
  <si>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</si>
  <si>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</si>
  <si>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</si>
  <si>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</si>
  <si>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</si>
  <si>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</si>
  <si>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</si>
  <si>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พล</t>
  </si>
  <si>
    <t>ขอนแก่น</t>
  </si>
  <si>
    <t>เงินงบประมาณ</t>
  </si>
  <si>
    <t>ห้างหุ้นส่วนจำกัด จำลองชัยคอนกรีต</t>
  </si>
  <si>
    <t>67019174913</t>
  </si>
  <si>
    <t>ปรับปรุงถนนลาดยาง โดยวิธีแอสฟัลท์ติกคอนกรีต บ้านเพ็กใหญ่ หมู่ที่ 5 บริเวณบ้านนายกฤษฎา มหาราช</t>
  </si>
  <si>
    <t>ปรับปรุงถนน คสล. โดยวิธีแอสฟัลท์ติกคอนกรีต บ้านสระบัว หมู่ที่ 1 สายจากทางหลวงแผ่นดิน หมายเลข 2233 ถึง บ้านนายประดิษฐ์ ซุยสูงเนิน</t>
  </si>
  <si>
    <t>67019175430</t>
  </si>
  <si>
    <t>ปรับปรุงถนน คสล. โดยวิธีแอสฟัลท์ติกคอนกรีต บ้านโคกกลาง หมู่ที่ 7 สายจากบ้านนางอรัญญา  โพธิ์ใครศรี ถึง บ้านนางพรสวรรค์  ดงคำศรี</t>
  </si>
  <si>
    <t>67019196025</t>
  </si>
  <si>
    <t>ปรับปรุงถนน คสล. โดยวิธีแอสฟัลท์ติกคอนกรีต บ้านเพ็กใหญ่พัฒนา  หมู่ที่ 11 สายจากบ้านนายแก้ว นายม ถึง บ้านนางสมบูรณ์ พาเทพ</t>
  </si>
  <si>
    <t>6701916549</t>
  </si>
  <si>
    <t>ปรับปรุงระบบประปาหมู่บ้าน บ้านโนนแต้  หมู่ที่ 10 ตำบลเพ็กใหญ่</t>
  </si>
  <si>
    <t>นางเพ็ญศรี ชราชิต</t>
  </si>
  <si>
    <t>67019198271</t>
  </si>
  <si>
    <t>ก่อสร้างร่องระบายน้ำ คสล. บ้านเพ็กใหญ่  หมู่ที่ 5  สายจากบ้านนางด้วง  กรจตุพรม ถึง นานายกอง  นาศรีจันทร์</t>
  </si>
  <si>
    <t>ก่อสร้างร่องระบายน้ำ คสล. บ้านทุ่งแค  หมู่ที่ 9  สายจากบ้านนายปุ่น  เท่าราช  ถึง บ้านนายซ้อน  โกกิลารัตน์</t>
  </si>
  <si>
    <t>ปรับปรุงถนน คสล. บ้านยานาง  หมู่ที่ 2 สายจากบ้านนายสมบูรณ์  สีพันธ์โคตร์ – บ้านนายสำลี  สุขเกษม</t>
  </si>
  <si>
    <t>67049335785</t>
  </si>
  <si>
    <t>ปรับปรุงถนน คสล. บ้านโคกสี  หมู่ที่ 4 สายจากถนนทางหลวงหมายเลข 2233 ถึงบ้านนายบุญเตียง จันเสนา</t>
  </si>
  <si>
    <t>67059055910</t>
  </si>
  <si>
    <t>ปรับปรุงถนน คสล. บ้านเพ็กใหญ่  หมู่ที่ 5 สายจากศาลากลางบ้าน ถึงถนนทางหลวงชนบทหมายเลข ขก.4076</t>
  </si>
  <si>
    <t>67059057272</t>
  </si>
  <si>
    <t>ปรับปรุงถนน คสล. บ้านหนองสะแบง  หมู่ที่ 6 สายจากบ้านนายสนั่น ตุแก้ว ถึงบ้านนายวีรวิชญ์ เสนีย์ธำรงชัย</t>
  </si>
  <si>
    <t>67059057809</t>
  </si>
  <si>
    <t>ปรับปรุงถนน คสล. โดยเสริมผิวจราจรแบบ Over-lay ด้วยแอสฟัลท์ติกคอนกรีต รหัสทางหลวงท้องถิ่น ขก.ถ. 166-12 สายสระบัวเก่างิ้ว (แยกทางหลวงแผ่นดินหมายเลข 2233-แนวเขตตำบลเก่างิ้ว) ช่วงจากบ้านนางนงลักษณ์  สอนคำแก้ว ถึง บ้านนายหนำ   แสงสว่าง บ้านสระบัว หมู่ที่ 1 ตำบลเพ็กใหญ่</t>
  </si>
  <si>
    <t>เงินอุดหนุนเฉพาะกิจ</t>
  </si>
  <si>
    <t>วิธีประกาศเชิญชวนทั่วไป</t>
  </si>
  <si>
    <t>ห้างหุ้นส่วนจำกัด พีค่อน สแตนดาร์ด</t>
  </si>
  <si>
    <t>67049245128</t>
  </si>
  <si>
    <t>ห้างหุ้นส่วนจำกัด สวรรค์ส่งมาเกิด</t>
  </si>
  <si>
    <t>67069036543</t>
  </si>
  <si>
    <t>ก่อสร้างถนน คสล. บ้านนาคสะดุ้ง หมู่ที่ 3 สายจากบ้านนายบุญเลิศ บุตรสา ถึง ที่สวนนายถวิล ทัดกุดเรือ</t>
  </si>
  <si>
    <t>ก่อสร้างถนน คสล.  บ้านโคกกลาง หมู่ที่ 7 สายจากบ้านนายคะนอง  สืบมา ถึงนานางดอกไม้</t>
  </si>
  <si>
    <t>67069038077</t>
  </si>
  <si>
    <t>ก่อสร้างถนน คสล.  บ้านโนนแต้ หมู่ที่ 10 สายรอบบ้านด้านทิศตะวันตก</t>
  </si>
  <si>
    <t>67069038835</t>
  </si>
  <si>
    <t>ก่อสร้างถนน คสล. ภายในองค์การบริหารส่วนตำบลเพ็กใหญ่</t>
  </si>
  <si>
    <t>67069039714</t>
  </si>
  <si>
    <t>ก่อสร้างถนน คสล. ภายในโนนแท่นพระ ตำบลเพ็กใหญ่</t>
  </si>
  <si>
    <t>67069040088</t>
  </si>
  <si>
    <t>ก่อสร้างลานคอนกรีตเสริมเหล็กอเนกประสงค์  บ้านโนนหอม หมู่ที่ 8 ศาลเจ้าดอนปู่ตา</t>
  </si>
  <si>
    <t>67079141222</t>
  </si>
  <si>
    <t>ก่อสร้างถนน คสล.  บ้านทุ่งแค หมู่ที่ 9 สายจากนานายสิงห์  หงส์บุญ ถึงประปาหมู่บ้าน</t>
  </si>
  <si>
    <t>67079083053</t>
  </si>
  <si>
    <t>ก่อสร้างถนน คสล.  บ้านโคกกลาง หมู่ที่ 7 สายจากบ้านนางบุญสวัสดิ์ หาคลัง ถึง บ้านนายปรารถนา พลเมือง</t>
  </si>
  <si>
    <t>67079141601</t>
  </si>
  <si>
    <t>ก่อสร้างถนน คสล. บ้านโนนหอม หมู่ที่ 8 ซอยบ้านนางคำกอง ศรีผักหอม</t>
  </si>
  <si>
    <t>67079082729</t>
  </si>
  <si>
    <t>ต่อเติมอาคารอเนกประสงค์ (กู้ชีพ อบต. เพ็กใหญ่)</t>
  </si>
  <si>
    <t>นายทักษิณ บุตรวิชา</t>
  </si>
  <si>
    <t>67079497772</t>
  </si>
  <si>
    <t>ก่อสร้างถนน คสล.  บ้านโนนหอม หมู่ที่ 8 สายจากดอนปู่ตา ถึง ถนนทางหลวงหมายเลข 2233)</t>
  </si>
  <si>
    <t>67069485908</t>
  </si>
  <si>
    <t>ปรับปรุงถนน คสล. โดยเสริมผิวจราจรแบบ Over-lay ด้วยแอสฟัลท์ติกคอนกรีต บ้านสระบัว หมู่ที่ 1 ช่วงจากบ้านนางนงลักษณ์ สอนคำแก้ว - บ้านนายหนำ แสงสว่าง</t>
  </si>
  <si>
    <t>67089420276</t>
  </si>
  <si>
    <t>ก่อสร้างลานคอนกรีตเสริมเหล็กอเนกประสงค์  บ้านยานาง  หมู่ที่ 2 บริเวณทางเข้าหมู่บ้าน ข้างโรงเรียน</t>
  </si>
  <si>
    <t>ห้างหุ้นส่วนจำกัด บูระพันธ์ก่อสร้าง</t>
  </si>
  <si>
    <t>67069483914</t>
  </si>
  <si>
    <t>ห้างหุ้นส่วนจำกัด ภัทรสินธุ์ พลาสติก</t>
  </si>
  <si>
    <t>67089537232</t>
  </si>
  <si>
    <t>67089537910</t>
  </si>
  <si>
    <t xml:space="preserve">ปรับปรุงซุ้มประตูทางเข้า อบต. เพ็กใหญ่  </t>
  </si>
  <si>
    <t>67099132262</t>
  </si>
  <si>
    <t>ปรับปรุงต่อเติมอาคารสำนักงาน อบต. เพ็กใหญ่  สำนักปลัด</t>
  </si>
  <si>
    <t>67099357037</t>
  </si>
  <si>
    <t>ปรับปรุงต่อเติมอาคารอเนกประสงค์ อบต. เพ็กใหญ่  ต่อเติมอาคารเก็บพัสดุด้านหลัง</t>
  </si>
  <si>
    <t>67099357388</t>
  </si>
  <si>
    <t>ปรับปรุงห้องประชุมด้านหลัง อบต. เพ็กใหญ่</t>
  </si>
  <si>
    <t>67099358119</t>
  </si>
  <si>
    <t>ปรับปรุงถนนดินลงหินคลุก บ้านทุ่งแค หมู่ที่ 9 ซอยพ่อสิงอุทิศ</t>
  </si>
  <si>
    <t>บริษัท มาดเมืองพล จำกัด</t>
  </si>
  <si>
    <t>67019168614</t>
  </si>
  <si>
    <t>ปรับปรุงถนนดินลงหินคลุก บ้านทุ่งแค หมู่ที่ 9 สายจากสามแยกบ้านนางดวงแข บุตรวิชา ถึงนานางยุภาพร อื้นพวง</t>
  </si>
  <si>
    <t>67099168988</t>
  </si>
  <si>
    <t xml:space="preserve">ปรับปรุงระบบประปาผิวดินขนาดกลาง บ้านโคกสี หมู่ที่ 4 </t>
  </si>
  <si>
    <t>บริษัท อุดมทรัพย์ เอ็นจิเนียริ่ง 2016</t>
  </si>
  <si>
    <t>67099661062</t>
  </si>
  <si>
    <t>รถบรรทุก (ดีเซล)  ขนาด 1 ตัน  ปริมาตรกระบอกสูบไม่ต่ำกว่า  2,400 ซีซี หรือกำลังเครื่องยนต์สูงสุดไม่ต่ำกว่า  110  กิโลวัตต์  ขับเคลื่อน  2 ล้อ</t>
  </si>
  <si>
    <t>บริษัท โตโยต้าขอนแก่น ผู้จำหน่ายโตโยต้า จำกัด</t>
  </si>
  <si>
    <t>67059566763</t>
  </si>
  <si>
    <r>
      <t>โครงการติดตั้งระบบกล้องโทรทัศน์วงจรปิด (</t>
    </r>
    <r>
      <rPr>
        <sz val="16"/>
        <color theme="1"/>
        <rFont val="TH SarabunPSK"/>
        <family val="2"/>
      </rPr>
      <t>CCTV</t>
    </r>
    <r>
      <rPr>
        <sz val="16"/>
        <color theme="1"/>
        <rFont val="AngsanaUPC"/>
        <family val="1"/>
      </rPr>
      <t>) พร้อมวางโครงข่ายสายสัญญาณภายในตำบลเพ็กใหญ่</t>
    </r>
  </si>
  <si>
    <t>ร้าน พี เอส ไอ เมืองพล</t>
  </si>
  <si>
    <t>66109034464</t>
  </si>
  <si>
    <r>
      <t>ครุภัณฑ์คอมพิวเตอร์ เครื่องพิมพ์แบบฉีดหมึก (</t>
    </r>
    <r>
      <rPr>
        <sz val="16"/>
        <color theme="1"/>
        <rFont val="TH SarabunPSK"/>
        <family val="2"/>
      </rPr>
      <t>Inkjet Printer</t>
    </r>
    <r>
      <rPr>
        <sz val="16"/>
        <color theme="1"/>
        <rFont val="AngsanaUPC"/>
        <family val="1"/>
      </rPr>
      <t>) สำหรับกระดาษ A3</t>
    </r>
  </si>
  <si>
    <t>บริษัท แอดไวซ์เมืองพล จำกัด</t>
  </si>
  <si>
    <t>67089653256</t>
  </si>
  <si>
    <t>ครุภัณฑ์สำนักงาน พัดลมอุตสาหกรรม ขนาดใบพัด 22 นิ้ว จำนวน 6 ตัว</t>
  </si>
  <si>
    <t>67099022680</t>
  </si>
  <si>
    <t>บริษัท สุภวัชร์ 101 จำกัด</t>
  </si>
  <si>
    <t>ครุภัณฑ์คอมพิวเตอร์ เครื่องคอมพิวเตอร์โน๊ตบุ๊ก สำหรับงานประมวลผล</t>
  </si>
  <si>
    <t>67099048147</t>
  </si>
  <si>
    <t>ครุภัณฑ์สำนักงาน เครื่องปรับอากาศ แบบแยกส่วน แบบติดผนัง (ระบบ Inverter) ขนาด 24,000 บีทียู</t>
  </si>
  <si>
    <t>บริษัท กรุงไทยคลังไฟฟ้า (2017) จำกัด</t>
  </si>
  <si>
    <t>67099614282</t>
  </si>
  <si>
    <t>ครุภัณฑ์สำนักงาน ตู้เหล็กเก็บเอกสาร แบบ 2 บาน</t>
  </si>
  <si>
    <t>ห้างหุ้นส่วนจำกัด เอสอาร์อีสาน เฟอร์นิเจอร์</t>
  </si>
  <si>
    <t>67099760077</t>
  </si>
  <si>
    <t>องค์การปกครองส่วนท้องถิ่น</t>
  </si>
  <si>
    <t>องค์การบริหารส่วนตำบลเพ็กใหญ่</t>
  </si>
  <si>
    <t>ค่าอาหารเสริม (นม) สำหรับเด็ก ศพด. อบต.  เพ็กใหญ่ และนักเรียนโรงเรียนสังกัด สพฐ 6 โรงเรียน</t>
  </si>
  <si>
    <t>มหาวิทยาลัยขอนแก่น</t>
  </si>
  <si>
    <t>นายสรศักดิ์  หนไธสง</t>
  </si>
  <si>
    <t>66109363245</t>
  </si>
  <si>
    <t>66129408513</t>
  </si>
  <si>
    <t>66109373101</t>
  </si>
  <si>
    <t>ซื้อวัสดุเวชภัณฑ์และอุปกรณ์บริการทางการแพทย์</t>
  </si>
  <si>
    <t>หจก.บ้ายาเภสัช (2560)</t>
  </si>
  <si>
    <t>66119503959</t>
  </si>
  <si>
    <t>วัสดุไฟฟ้าและวิทยุ (กองช่าง)</t>
  </si>
  <si>
    <t>ซื้อวัสดุคอมพิวเตอร์ (กองช่าง)</t>
  </si>
  <si>
    <t>66119511321</t>
  </si>
  <si>
    <t>66119519706</t>
  </si>
  <si>
    <t>ร้านยุพิน</t>
  </si>
  <si>
    <t>ร้านนครพลอุปกรณ์ไฟฟ้า</t>
  </si>
  <si>
    <t>ร้านมารวยการค้า</t>
  </si>
  <si>
    <t>66129255546</t>
  </si>
  <si>
    <t>วัสดุไฟฟ้าและวิทยุ (โครงการตั้งจุดตรวจช่วงเทศกาล)</t>
  </si>
  <si>
    <t>66129372260</t>
  </si>
  <si>
    <t>ซื้อของรางวัล (ขนม) โครงการจัดกิจกรรมวันเด็กแห่งชาติ</t>
  </si>
  <si>
    <t>บริษัท เอ็ม เจ เค กรุ๊ฟ จัด</t>
  </si>
  <si>
    <t>บริษัท แอดไวซ์ เมืองพล จำกัด</t>
  </si>
  <si>
    <t>บริษัท เทียนขำแครี่คอร์เปอร์เรชั่น จำกัด</t>
  </si>
  <si>
    <t>67019147834</t>
  </si>
  <si>
    <t>ซื้อวัสดุสำนักงาน (สำนักปลัด)</t>
  </si>
  <si>
    <t>ร้านส่งเสริมวิทยา</t>
  </si>
  <si>
    <t>67019276115</t>
  </si>
  <si>
    <t>ซื้อวัสดุคอมพิวเตอร์ (กองการศึกษาฯ)</t>
  </si>
  <si>
    <t>ซื้อวัสดุกีฬา (กองการศึกษาฯ)</t>
  </si>
  <si>
    <t>67019360065</t>
  </si>
  <si>
    <t>ซื้อวัสดุจราจร</t>
  </si>
  <si>
    <t>ร้านอาร์ทีเซอร์วิส</t>
  </si>
  <si>
    <t>67019417232</t>
  </si>
  <si>
    <t>ซื้อวัสดุเครื่องแต่งกาย</t>
  </si>
  <si>
    <t>67019423762</t>
  </si>
  <si>
    <t>67029088404</t>
  </si>
  <si>
    <t>ซื้อวัสดุสำนักงาน (กองคลัง)</t>
  </si>
  <si>
    <t>67029289165</t>
  </si>
  <si>
    <t>ซื้อวัสดุสำนักงาน (กองการศึกษาฯ)</t>
  </si>
  <si>
    <t>ซื้อวัคซีนป้องกันโรคพิษสุนัขบ้า</t>
  </si>
  <si>
    <t>ร้านเอ็มเคเมเบิ้ล ซัพพลาย</t>
  </si>
  <si>
    <t>67039340331</t>
  </si>
  <si>
    <t>ซื้อวัสดุก่อสร้าง (กองช่าง)</t>
  </si>
  <si>
    <t>หจก. ระดมเคหะกิจ</t>
  </si>
  <si>
    <t>67059117440</t>
  </si>
  <si>
    <t>นายเกรียงศักดิ์ งามแสง</t>
  </si>
  <si>
    <t>67059314060</t>
  </si>
  <si>
    <t>ซื้อบั้งไฟ โครงการจัดงานประเพณีบุญเดือนหก (บุญบั้งไฟ)</t>
  </si>
  <si>
    <t>67059284971</t>
  </si>
  <si>
    <t>ซื้อวัสดุก่อสร้าง โครงการปรับสภาพแวดล้อมฯ ของผู้สูงอายุ</t>
  </si>
  <si>
    <t>67069051975</t>
  </si>
  <si>
    <t>67069085067</t>
  </si>
  <si>
    <t>ซื้อวัสดุงานบ้านงานครัว (สำนักปลัด)</t>
  </si>
  <si>
    <t>67069106159</t>
  </si>
  <si>
    <t>ซื้อวัสดุคอมพิวเตอร์ (กองคลัง)</t>
  </si>
  <si>
    <t>บริษัท ขอนแก่นธุรภัณฑ์ (1995) จำกัด</t>
  </si>
  <si>
    <t>67069191990</t>
  </si>
  <si>
    <t>ซื้อวัสดุงานบ้านงานครัว (ศพด.)</t>
  </si>
  <si>
    <t>ร้าน ณภัทรพาณิชย์</t>
  </si>
  <si>
    <t>67069318229</t>
  </si>
  <si>
    <t>ซื้อวัสดุคอมพิวเตอร์ (สำนักปลัด)</t>
  </si>
  <si>
    <t>67069566422</t>
  </si>
  <si>
    <t>ซื้อวัสดุสำนักงาน (กองช่าง)</t>
  </si>
  <si>
    <t>67089075081</t>
  </si>
  <si>
    <t>67089082215</t>
  </si>
  <si>
    <t>67089477405</t>
  </si>
  <si>
    <t xml:space="preserve">ซื้อถังขยะพลาสติก ขนาด 200 ลิตร </t>
  </si>
  <si>
    <t>ซื้อถังขยะพลาสติก ขนาด 200 ลิตร</t>
  </si>
  <si>
    <t>67089594337</t>
  </si>
  <si>
    <t>ซื้อหินคลุก 15 ลบ.ม.</t>
  </si>
  <si>
    <t>67089697853</t>
  </si>
  <si>
    <t>67099497992</t>
  </si>
  <si>
    <t>นายเฉลิม ดีถ้วน</t>
  </si>
  <si>
    <t>66099694738</t>
  </si>
  <si>
    <t>จ้างเหมาปรับเกรดสถานที่กำจัดสิ่งปฏิกูลมูลฝอย อบต.</t>
  </si>
  <si>
    <t>66109019334</t>
  </si>
  <si>
    <t>จ้างซ่อมรถพยาบาลฉุกเฉิน อบต. ทะเบียน ขธ 3071</t>
  </si>
  <si>
    <t>ร้าน ที.เจ. ประดับยนต์</t>
  </si>
  <si>
    <t>66109152482</t>
  </si>
  <si>
    <t>จ้างซ่อมรถยนต์ส่วนกลาง ทะเบียน บห 5154</t>
  </si>
  <si>
    <t>66709275336</t>
  </si>
  <si>
    <t>จ้างเหมาบริการกำจัดผักตบชวาและวัชพืชที่กีดขวางทางน้ำไหล</t>
  </si>
  <si>
    <t>นางลัดดาพร พิมพ์เกาะ</t>
  </si>
  <si>
    <t>66119214410</t>
  </si>
  <si>
    <t>จ้างรถแม็คโครขุดลอกปากท่อเปิดทางน้ำไหล หมู่ที่ 6</t>
  </si>
  <si>
    <t>นางกฤษณา สมบัติหอม</t>
  </si>
  <si>
    <t>66119345110</t>
  </si>
  <si>
    <t>จ้างเหมาซ่อมแซมถนนคอนกรีตเสริมเหล็ก หมู่ที่ 6</t>
  </si>
  <si>
    <t>66119351422</t>
  </si>
  <si>
    <t>จ้างทำป้ายโครงการป้องกันและลดอุบัติเหตุทางถนน</t>
  </si>
  <si>
    <t>ร้านเมืองพลโฆษณา</t>
  </si>
  <si>
    <t>66129429982</t>
  </si>
  <si>
    <t>จ้างเหมาซ่อมแซมถนนคอนกรีตเสริมเหล็ก หมู่ที่ 5</t>
  </si>
  <si>
    <t>66129459523</t>
  </si>
  <si>
    <t>67019011548</t>
  </si>
  <si>
    <t>จ้างซ่อมรถบรรทุกน้ำ ทะเบียน 86-0659</t>
  </si>
  <si>
    <t>ร้านสุวิทย์การช่าง 2</t>
  </si>
  <si>
    <t>67019073125</t>
  </si>
  <si>
    <t>จ้างเหมารถโดยสารไม่ประทางปรับอากาศโครงการศึกษาแหล่งเรียนรู้นอกสถานที่ เด็ก ศพด.</t>
  </si>
  <si>
    <t>นายธนพัต เจริญภูมิ</t>
  </si>
  <si>
    <t>67029362849</t>
  </si>
  <si>
    <t>จ้างเหมาสำรวจและประเมินความพึงพอใจในการให้บริการของ อบต.</t>
  </si>
  <si>
    <t>67039181931</t>
  </si>
  <si>
    <t>67039536784</t>
  </si>
  <si>
    <t>67039590291</t>
  </si>
  <si>
    <t>จ้างซ่อมรถยนต์ส่วนกลาง ทะเบียน กท 8115</t>
  </si>
  <si>
    <t>ร้านวิบุลอะไหล่</t>
  </si>
  <si>
    <t>67049248473</t>
  </si>
  <si>
    <t>จ้างเหมาบริการรถตู้รับส่งเด็ก ศพด. อบต. ภาคเรียน 1/2567</t>
  </si>
  <si>
    <t>จ้างเหมาบริการรถตู้รับส่งเด็ก ศพด. อบต. ภาคเรียน 2/2566</t>
  </si>
  <si>
    <t>67059151814</t>
  </si>
  <si>
    <t>67059276767</t>
  </si>
  <si>
    <t>จ้างเหมารถขบวนแห่บั้งไฟสวยงาม</t>
  </si>
  <si>
    <t>จ้างเหมาตกแต่งขบวนแห่บุญบั้งไฟ</t>
  </si>
  <si>
    <t>จ้างเหมาจัดเตรียมสถานที่จัดงานบุญบั้งไฟ</t>
  </si>
  <si>
    <t>นายชานนท์ นิกรแสน</t>
  </si>
  <si>
    <t>นางยุพาภรณ์ สุขเกษม</t>
  </si>
  <si>
    <t>67059296720</t>
  </si>
  <si>
    <t>67059314875</t>
  </si>
  <si>
    <t>67059315519</t>
  </si>
  <si>
    <t>ร้านทรัพย์ไพบูลย์</t>
  </si>
  <si>
    <t>ซื้อหินและยางมะตอยสำเร็จรูป</t>
  </si>
  <si>
    <t>ร้านสายไหมพืชผักหวาน</t>
  </si>
  <si>
    <t>ซื้อแบบพิมพ์</t>
  </si>
  <si>
    <t>โรงพิมพ์อาสารักษาดินแดน</t>
  </si>
  <si>
    <t>บริษัท ศึกษาภัณฑ์ เมืองพล จำกัด</t>
  </si>
  <si>
    <t>ซื้อครุภัณฑ์สำนักงาน ตู้เอกสารบานเลื่อนกระจก (สำนักปลัด)</t>
  </si>
  <si>
    <t>หจก. เอสอาร์อิสานเฟอร์นิเจอร์</t>
  </si>
  <si>
    <t>ซื้อครุภัณฑ์สำนักงาน ตู้เอกสารบานเลื่อนกระจก (งานป้องกัน)</t>
  </si>
  <si>
    <t>ร้าน ไอ-ที 2009</t>
  </si>
  <si>
    <t>วัสดุไฟฟ้าและวิทยุ (สำนักปลัด)</t>
  </si>
  <si>
    <t>“ไม่มีเลขที่โครงการ เนื่องจากไม่เข้าระบบ egp”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</si>
</sst>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rgb="FF000000"/>
      <name val="AngsanaUPC"/>
      <family val="1"/>
    </font>
    <font>
      <sz val="16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/>
    </xf>
    <xf numFmtId="4" fontId="7" fillId="0" borderId="0" xfId="1" applyNumberFormat="1" applyFont="1" applyAlignment="1" applyProtection="1">
      <alignment horizontal="center" vertical="top"/>
      <protection locked="0"/>
    </xf>
    <xf numFmtId="4" fontId="7" fillId="0" borderId="0" xfId="1" applyNumberFormat="1" applyFont="1" applyAlignment="1">
      <alignment horizontal="center" vertical="top"/>
    </xf>
    <xf numFmtId="187" fontId="7" fillId="0" borderId="0" xfId="1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4" fontId="7" fillId="0" borderId="0" xfId="1" applyNumberFormat="1" applyFont="1" applyAlignment="1" applyProtection="1">
      <alignment horizontal="center" vertical="center"/>
      <protection locked="0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/>
      <protection locked="0"/>
    </xf>
    <xf numFmtId="4" fontId="7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top"/>
    </xf>
    <xf numFmtId="4" fontId="7" fillId="2" borderId="0" xfId="1" applyNumberFormat="1" applyFont="1" applyFill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4" fontId="7" fillId="3" borderId="0" xfId="1" applyNumberFormat="1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49" fontId="7" fillId="3" borderId="0" xfId="0" applyNumberFormat="1" applyFont="1" applyFill="1" applyAlignment="1" applyProtection="1">
      <alignment horizontal="center" vertical="top"/>
      <protection locked="0"/>
    </xf>
    <xf numFmtId="0" fontId="7" fillId="3" borderId="0" xfId="0" applyFont="1" applyFill="1" applyAlignment="1">
      <alignment vertical="top"/>
    </xf>
    <xf numFmtId="4" fontId="7" fillId="3" borderId="0" xfId="0" applyNumberFormat="1" applyFont="1" applyFill="1" applyAlignment="1" applyProtection="1">
      <alignment horizontal="center" vertical="top"/>
      <protection locked="0"/>
    </xf>
    <xf numFmtId="4" fontId="10" fillId="3" borderId="0" xfId="0" applyNumberFormat="1" applyFont="1" applyFill="1" applyAlignment="1">
      <alignment horizontal="center" vertical="top"/>
    </xf>
    <xf numFmtId="4" fontId="7" fillId="3" borderId="0" xfId="0" applyNumberFormat="1" applyFont="1" applyFill="1" applyAlignment="1">
      <alignment horizontal="center" vertical="top"/>
    </xf>
    <xf numFmtId="0" fontId="7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3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vertical="top"/>
      <protection locked="0"/>
    </xf>
    <xf numFmtId="0" fontId="10" fillId="0" borderId="0" xfId="0" applyFont="1" applyAlignment="1"/>
    <xf numFmtId="0" fontId="0" fillId="0" borderId="0" xfId="0" applyAlignment="1">
      <alignment horizontal="left" vertical="top"/>
    </xf>
    <xf numFmtId="0" fontId="7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CCFFFF"/>
      <color rgb="FFFFCC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sortState ref="A2:P173">
    <sortCondition descending="1" ref="I1:I17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tabColor rgb="FFFFFF00"/>
  </sheetPr>
  <dimension ref="A1:D31"/>
  <sheetViews>
    <sheetView topLeftCell="A28" workbookViewId="0">
      <selection activeCell="C19" sqref="C1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6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6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6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FF0000"/>
  </sheetPr>
  <dimension ref="A1:P173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K127" sqref="K127"/>
    </sheetView>
  </sheetViews>
  <sheetFormatPr defaultRowHeight="25.5" customHeight="1" x14ac:dyDescent="0.5"/>
  <cols>
    <col min="1" max="1" width="5.125" style="50" customWidth="1"/>
    <col min="2" max="2" width="12.25" style="19" customWidth="1"/>
    <col min="3" max="3" width="28.625" style="19" customWidth="1"/>
    <col min="4" max="4" width="10.25" style="19" customWidth="1"/>
    <col min="5" max="5" width="13" style="19" customWidth="1"/>
    <col min="6" max="6" width="14.125" style="19" customWidth="1"/>
    <col min="7" max="7" width="23.75" style="19" customWidth="1"/>
    <col min="8" max="8" width="31.5" style="71" customWidth="1"/>
    <col min="9" max="9" width="30" style="19" customWidth="1"/>
    <col min="10" max="10" width="21.875" style="19" customWidth="1"/>
    <col min="11" max="12" width="19.25" style="19" customWidth="1"/>
    <col min="13" max="13" width="17.5" style="19" customWidth="1"/>
    <col min="14" max="14" width="26.25" style="19" customWidth="1"/>
    <col min="15" max="15" width="30.375" style="25" customWidth="1"/>
    <col min="16" max="16" width="35.875" style="19" customWidth="1"/>
    <col min="17" max="16384" width="9" style="20"/>
  </cols>
  <sheetData>
    <row r="1" spans="1:16" s="18" customFormat="1" ht="25.5" customHeight="1" x14ac:dyDescent="0.5">
      <c r="A1" s="4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6" t="s">
        <v>11</v>
      </c>
      <c r="P1" s="18" t="s">
        <v>13</v>
      </c>
    </row>
    <row r="2" spans="1:16" s="47" customFormat="1" ht="25.5" customHeight="1" x14ac:dyDescent="0.2">
      <c r="A2" s="60">
        <v>1</v>
      </c>
      <c r="B2" s="43">
        <v>2567</v>
      </c>
      <c r="C2" s="43" t="s">
        <v>156</v>
      </c>
      <c r="D2" s="43" t="s">
        <v>57</v>
      </c>
      <c r="E2" s="43" t="s">
        <v>58</v>
      </c>
      <c r="F2" s="43"/>
      <c r="G2" s="43" t="s">
        <v>155</v>
      </c>
      <c r="H2" s="64" t="s">
        <v>113</v>
      </c>
      <c r="I2" s="44">
        <v>921000</v>
      </c>
      <c r="J2" s="43" t="s">
        <v>59</v>
      </c>
      <c r="K2" s="45" t="s">
        <v>55</v>
      </c>
      <c r="L2" s="45" t="s">
        <v>84</v>
      </c>
      <c r="M2" s="44">
        <v>922500</v>
      </c>
      <c r="N2" s="44">
        <v>650000</v>
      </c>
      <c r="O2" s="45" t="s">
        <v>114</v>
      </c>
      <c r="P2" s="46" t="s">
        <v>115</v>
      </c>
    </row>
    <row r="3" spans="1:16" s="47" customFormat="1" ht="25.5" customHeight="1" x14ac:dyDescent="0.2">
      <c r="A3" s="60">
        <v>2</v>
      </c>
      <c r="B3" s="43">
        <v>2567</v>
      </c>
      <c r="C3" s="43" t="s">
        <v>156</v>
      </c>
      <c r="D3" s="43" t="s">
        <v>57</v>
      </c>
      <c r="E3" s="43" t="s">
        <v>58</v>
      </c>
      <c r="F3" s="43"/>
      <c r="G3" s="43" t="s">
        <v>155</v>
      </c>
      <c r="H3" s="64" t="s">
        <v>135</v>
      </c>
      <c r="I3" s="44">
        <v>850000</v>
      </c>
      <c r="J3" s="43" t="s">
        <v>59</v>
      </c>
      <c r="K3" s="45" t="s">
        <v>55</v>
      </c>
      <c r="L3" s="45" t="s">
        <v>84</v>
      </c>
      <c r="M3" s="44">
        <v>850000</v>
      </c>
      <c r="N3" s="44">
        <v>843210</v>
      </c>
      <c r="O3" s="45" t="s">
        <v>136</v>
      </c>
      <c r="P3" s="46" t="s">
        <v>137</v>
      </c>
    </row>
    <row r="4" spans="1:16" s="47" customFormat="1" ht="25.5" customHeight="1" x14ac:dyDescent="0.2">
      <c r="A4" s="60">
        <v>3</v>
      </c>
      <c r="B4" s="43">
        <v>2567</v>
      </c>
      <c r="C4" s="43" t="s">
        <v>156</v>
      </c>
      <c r="D4" s="43" t="s">
        <v>57</v>
      </c>
      <c r="E4" s="43" t="s">
        <v>58</v>
      </c>
      <c r="F4" s="43"/>
      <c r="G4" s="43" t="s">
        <v>155</v>
      </c>
      <c r="H4" s="64" t="s">
        <v>109</v>
      </c>
      <c r="I4" s="44">
        <v>711000</v>
      </c>
      <c r="J4" s="43" t="s">
        <v>59</v>
      </c>
      <c r="K4" s="45" t="s">
        <v>55</v>
      </c>
      <c r="L4" s="45" t="s">
        <v>84</v>
      </c>
      <c r="M4" s="44">
        <v>653000</v>
      </c>
      <c r="N4" s="44">
        <v>550000</v>
      </c>
      <c r="O4" s="45" t="s">
        <v>87</v>
      </c>
      <c r="P4" s="46" t="s">
        <v>110</v>
      </c>
    </row>
    <row r="5" spans="1:16" s="47" customFormat="1" ht="25.5" customHeight="1" x14ac:dyDescent="0.2">
      <c r="A5" s="60">
        <v>4</v>
      </c>
      <c r="B5" s="43">
        <v>2567</v>
      </c>
      <c r="C5" s="43" t="s">
        <v>156</v>
      </c>
      <c r="D5" s="43" t="s">
        <v>57</v>
      </c>
      <c r="E5" s="43" t="s">
        <v>58</v>
      </c>
      <c r="F5" s="43"/>
      <c r="G5" s="43" t="s">
        <v>155</v>
      </c>
      <c r="H5" s="64" t="s">
        <v>82</v>
      </c>
      <c r="I5" s="44">
        <v>589000</v>
      </c>
      <c r="J5" s="43" t="s">
        <v>83</v>
      </c>
      <c r="K5" s="45" t="s">
        <v>55</v>
      </c>
      <c r="L5" s="45" t="s">
        <v>84</v>
      </c>
      <c r="M5" s="44">
        <v>614000</v>
      </c>
      <c r="N5" s="44">
        <v>395000</v>
      </c>
      <c r="O5" s="45" t="s">
        <v>85</v>
      </c>
      <c r="P5" s="46" t="s">
        <v>86</v>
      </c>
    </row>
    <row r="6" spans="1:16" s="47" customFormat="1" ht="25.5" customHeight="1" x14ac:dyDescent="0.2">
      <c r="A6" s="60">
        <v>5</v>
      </c>
      <c r="B6" s="43">
        <v>2567</v>
      </c>
      <c r="C6" s="43" t="s">
        <v>156</v>
      </c>
      <c r="D6" s="43" t="s">
        <v>57</v>
      </c>
      <c r="E6" s="43" t="s">
        <v>58</v>
      </c>
      <c r="F6" s="43"/>
      <c r="G6" s="43" t="s">
        <v>155</v>
      </c>
      <c r="H6" s="64" t="s">
        <v>90</v>
      </c>
      <c r="I6" s="44">
        <v>499000</v>
      </c>
      <c r="J6" s="43" t="s">
        <v>59</v>
      </c>
      <c r="K6" s="45" t="s">
        <v>55</v>
      </c>
      <c r="L6" s="45" t="s">
        <v>56</v>
      </c>
      <c r="M6" s="44">
        <v>506000</v>
      </c>
      <c r="N6" s="44">
        <v>498000</v>
      </c>
      <c r="O6" s="45" t="s">
        <v>87</v>
      </c>
      <c r="P6" s="46" t="s">
        <v>91</v>
      </c>
    </row>
    <row r="7" spans="1:16" s="47" customFormat="1" ht="25.5" customHeight="1" x14ac:dyDescent="0.2">
      <c r="A7" s="60">
        <v>6</v>
      </c>
      <c r="B7" s="43">
        <v>2567</v>
      </c>
      <c r="C7" s="43" t="s">
        <v>156</v>
      </c>
      <c r="D7" s="43" t="s">
        <v>57</v>
      </c>
      <c r="E7" s="43" t="s">
        <v>58</v>
      </c>
      <c r="F7" s="43"/>
      <c r="G7" s="43" t="s">
        <v>155</v>
      </c>
      <c r="H7" s="47" t="s">
        <v>96</v>
      </c>
      <c r="I7" s="44">
        <v>498000</v>
      </c>
      <c r="J7" s="43" t="s">
        <v>59</v>
      </c>
      <c r="K7" s="45" t="s">
        <v>55</v>
      </c>
      <c r="L7" s="45" t="s">
        <v>56</v>
      </c>
      <c r="M7" s="44">
        <v>515000</v>
      </c>
      <c r="N7" s="44">
        <v>497000</v>
      </c>
      <c r="O7" s="45" t="s">
        <v>87</v>
      </c>
      <c r="P7" s="46" t="s">
        <v>97</v>
      </c>
    </row>
    <row r="8" spans="1:16" s="47" customFormat="1" ht="25.5" customHeight="1" x14ac:dyDescent="0.2">
      <c r="A8" s="60">
        <v>7</v>
      </c>
      <c r="B8" s="43">
        <v>2567</v>
      </c>
      <c r="C8" s="43" t="s">
        <v>156</v>
      </c>
      <c r="D8" s="43" t="s">
        <v>57</v>
      </c>
      <c r="E8" s="43" t="s">
        <v>58</v>
      </c>
      <c r="F8" s="43"/>
      <c r="G8" s="43" t="s">
        <v>155</v>
      </c>
      <c r="H8" s="64" t="s">
        <v>73</v>
      </c>
      <c r="I8" s="44">
        <v>497000</v>
      </c>
      <c r="J8" s="43" t="s">
        <v>59</v>
      </c>
      <c r="K8" s="45" t="s">
        <v>55</v>
      </c>
      <c r="L8" s="45" t="s">
        <v>56</v>
      </c>
      <c r="M8" s="44">
        <v>494000</v>
      </c>
      <c r="N8" s="44">
        <v>492000</v>
      </c>
      <c r="O8" s="45" t="s">
        <v>116</v>
      </c>
      <c r="P8" s="46" t="s">
        <v>118</v>
      </c>
    </row>
    <row r="9" spans="1:16" s="47" customFormat="1" ht="25.5" customHeight="1" x14ac:dyDescent="0.2">
      <c r="A9" s="60">
        <v>8</v>
      </c>
      <c r="B9" s="43">
        <v>2567</v>
      </c>
      <c r="C9" s="43" t="s">
        <v>156</v>
      </c>
      <c r="D9" s="43" t="s">
        <v>57</v>
      </c>
      <c r="E9" s="43" t="s">
        <v>58</v>
      </c>
      <c r="F9" s="43"/>
      <c r="G9" s="43" t="s">
        <v>155</v>
      </c>
      <c r="H9" s="64" t="s">
        <v>100</v>
      </c>
      <c r="I9" s="44">
        <v>495000</v>
      </c>
      <c r="J9" s="43" t="s">
        <v>59</v>
      </c>
      <c r="K9" s="45" t="s">
        <v>55</v>
      </c>
      <c r="L9" s="45" t="s">
        <v>56</v>
      </c>
      <c r="M9" s="44">
        <v>479600</v>
      </c>
      <c r="N9" s="44">
        <v>478000</v>
      </c>
      <c r="O9" s="45" t="s">
        <v>87</v>
      </c>
      <c r="P9" s="46" t="s">
        <v>101</v>
      </c>
    </row>
    <row r="10" spans="1:16" s="47" customFormat="1" ht="25.5" customHeight="1" x14ac:dyDescent="0.2">
      <c r="A10" s="60">
        <v>9</v>
      </c>
      <c r="B10" s="43">
        <v>2567</v>
      </c>
      <c r="C10" s="43" t="s">
        <v>156</v>
      </c>
      <c r="D10" s="43" t="s">
        <v>57</v>
      </c>
      <c r="E10" s="43" t="s">
        <v>58</v>
      </c>
      <c r="F10" s="43"/>
      <c r="G10" s="43" t="s">
        <v>155</v>
      </c>
      <c r="H10" s="64" t="s">
        <v>132</v>
      </c>
      <c r="I10" s="44">
        <v>475000</v>
      </c>
      <c r="J10" s="43" t="s">
        <v>59</v>
      </c>
      <c r="K10" s="45" t="s">
        <v>55</v>
      </c>
      <c r="L10" s="45" t="s">
        <v>56</v>
      </c>
      <c r="M10" s="44">
        <v>459000</v>
      </c>
      <c r="N10" s="44">
        <v>458000</v>
      </c>
      <c r="O10" s="45" t="s">
        <v>133</v>
      </c>
      <c r="P10" s="46" t="s">
        <v>134</v>
      </c>
    </row>
    <row r="11" spans="1:16" s="47" customFormat="1" ht="25.5" customHeight="1" x14ac:dyDescent="0.2">
      <c r="A11" s="60">
        <v>10</v>
      </c>
      <c r="B11" s="43">
        <v>2567</v>
      </c>
      <c r="C11" s="43" t="s">
        <v>156</v>
      </c>
      <c r="D11" s="43" t="s">
        <v>57</v>
      </c>
      <c r="E11" s="43" t="s">
        <v>58</v>
      </c>
      <c r="F11" s="43"/>
      <c r="G11" s="43" t="s">
        <v>155</v>
      </c>
      <c r="H11" s="64" t="s">
        <v>98</v>
      </c>
      <c r="I11" s="44">
        <v>468000</v>
      </c>
      <c r="J11" s="43" t="s">
        <v>59</v>
      </c>
      <c r="K11" s="45" t="s">
        <v>55</v>
      </c>
      <c r="L11" s="45" t="s">
        <v>56</v>
      </c>
      <c r="M11" s="44">
        <v>438000</v>
      </c>
      <c r="N11" s="44">
        <v>437000</v>
      </c>
      <c r="O11" s="45" t="s">
        <v>87</v>
      </c>
      <c r="P11" s="46" t="s">
        <v>99</v>
      </c>
    </row>
    <row r="12" spans="1:16" s="47" customFormat="1" ht="25.5" customHeight="1" x14ac:dyDescent="0.2">
      <c r="A12" s="60">
        <v>11</v>
      </c>
      <c r="B12" s="43">
        <v>2567</v>
      </c>
      <c r="C12" s="43" t="s">
        <v>156</v>
      </c>
      <c r="D12" s="43" t="s">
        <v>57</v>
      </c>
      <c r="E12" s="43" t="s">
        <v>58</v>
      </c>
      <c r="F12" s="43"/>
      <c r="G12" s="43" t="s">
        <v>155</v>
      </c>
      <c r="H12" s="64" t="s">
        <v>92</v>
      </c>
      <c r="I12" s="44">
        <v>457000</v>
      </c>
      <c r="J12" s="43" t="s">
        <v>59</v>
      </c>
      <c r="K12" s="45" t="s">
        <v>55</v>
      </c>
      <c r="L12" s="45" t="s">
        <v>56</v>
      </c>
      <c r="M12" s="44">
        <v>511700</v>
      </c>
      <c r="N12" s="44">
        <v>456000</v>
      </c>
      <c r="O12" s="45" t="s">
        <v>87</v>
      </c>
      <c r="P12" s="46" t="s">
        <v>93</v>
      </c>
    </row>
    <row r="13" spans="1:16" s="47" customFormat="1" ht="25.5" customHeight="1" x14ac:dyDescent="0.2">
      <c r="A13" s="60">
        <v>12</v>
      </c>
      <c r="B13" s="43">
        <v>2567</v>
      </c>
      <c r="C13" s="43" t="s">
        <v>156</v>
      </c>
      <c r="D13" s="43" t="s">
        <v>57</v>
      </c>
      <c r="E13" s="43" t="s">
        <v>58</v>
      </c>
      <c r="F13" s="43"/>
      <c r="G13" s="43" t="s">
        <v>155</v>
      </c>
      <c r="H13" s="64" t="s">
        <v>72</v>
      </c>
      <c r="I13" s="44">
        <v>443000</v>
      </c>
      <c r="J13" s="43" t="s">
        <v>59</v>
      </c>
      <c r="K13" s="45" t="s">
        <v>55</v>
      </c>
      <c r="L13" s="45" t="s">
        <v>56</v>
      </c>
      <c r="M13" s="44">
        <v>426000</v>
      </c>
      <c r="N13" s="44">
        <v>425000</v>
      </c>
      <c r="O13" s="45" t="s">
        <v>116</v>
      </c>
      <c r="P13" s="46" t="s">
        <v>117</v>
      </c>
    </row>
    <row r="14" spans="1:16" s="47" customFormat="1" ht="25.5" customHeight="1" x14ac:dyDescent="0.2">
      <c r="A14" s="60">
        <v>13</v>
      </c>
      <c r="B14" s="43">
        <v>2567</v>
      </c>
      <c r="C14" s="43" t="s">
        <v>156</v>
      </c>
      <c r="D14" s="43" t="s">
        <v>57</v>
      </c>
      <c r="E14" s="43" t="s">
        <v>58</v>
      </c>
      <c r="F14" s="43"/>
      <c r="G14" s="43" t="s">
        <v>155</v>
      </c>
      <c r="H14" s="64" t="s">
        <v>65</v>
      </c>
      <c r="I14" s="44">
        <v>434000</v>
      </c>
      <c r="J14" s="43" t="s">
        <v>59</v>
      </c>
      <c r="K14" s="45" t="s">
        <v>55</v>
      </c>
      <c r="L14" s="45" t="s">
        <v>56</v>
      </c>
      <c r="M14" s="44">
        <v>391000</v>
      </c>
      <c r="N14" s="44">
        <v>390000</v>
      </c>
      <c r="O14" s="45" t="s">
        <v>60</v>
      </c>
      <c r="P14" s="46" t="s">
        <v>66</v>
      </c>
    </row>
    <row r="15" spans="1:16" s="47" customFormat="1" ht="25.5" customHeight="1" x14ac:dyDescent="0.2">
      <c r="A15" s="60">
        <v>14</v>
      </c>
      <c r="B15" s="43">
        <v>2567</v>
      </c>
      <c r="C15" s="43" t="s">
        <v>156</v>
      </c>
      <c r="D15" s="43" t="s">
        <v>57</v>
      </c>
      <c r="E15" s="43" t="s">
        <v>58</v>
      </c>
      <c r="F15" s="43"/>
      <c r="G15" s="43" t="s">
        <v>155</v>
      </c>
      <c r="H15" s="47" t="s">
        <v>94</v>
      </c>
      <c r="I15" s="44">
        <v>421000</v>
      </c>
      <c r="J15" s="43" t="s">
        <v>59</v>
      </c>
      <c r="K15" s="45" t="s">
        <v>55</v>
      </c>
      <c r="L15" s="45" t="s">
        <v>56</v>
      </c>
      <c r="M15" s="44">
        <v>423700</v>
      </c>
      <c r="N15" s="44">
        <v>420000</v>
      </c>
      <c r="O15" s="45" t="s">
        <v>87</v>
      </c>
      <c r="P15" s="46" t="s">
        <v>95</v>
      </c>
    </row>
    <row r="16" spans="1:16" s="47" customFormat="1" ht="25.5" customHeight="1" x14ac:dyDescent="0.2">
      <c r="A16" s="60">
        <v>15</v>
      </c>
      <c r="B16" s="43">
        <v>2567</v>
      </c>
      <c r="C16" s="43" t="s">
        <v>156</v>
      </c>
      <c r="D16" s="43" t="s">
        <v>57</v>
      </c>
      <c r="E16" s="43" t="s">
        <v>58</v>
      </c>
      <c r="F16" s="43"/>
      <c r="G16" s="43" t="s">
        <v>155</v>
      </c>
      <c r="H16" s="64" t="s">
        <v>80</v>
      </c>
      <c r="I16" s="44">
        <v>416000</v>
      </c>
      <c r="J16" s="43" t="s">
        <v>59</v>
      </c>
      <c r="K16" s="45" t="s">
        <v>55</v>
      </c>
      <c r="L16" s="45" t="s">
        <v>56</v>
      </c>
      <c r="M16" s="44">
        <v>455000</v>
      </c>
      <c r="N16" s="44">
        <v>416000</v>
      </c>
      <c r="O16" s="45" t="s">
        <v>60</v>
      </c>
      <c r="P16" s="46" t="s">
        <v>81</v>
      </c>
    </row>
    <row r="17" spans="1:16" s="47" customFormat="1" ht="25.5" customHeight="1" x14ac:dyDescent="0.2">
      <c r="A17" s="60">
        <v>16</v>
      </c>
      <c r="B17" s="43">
        <v>2567</v>
      </c>
      <c r="C17" s="43" t="s">
        <v>156</v>
      </c>
      <c r="D17" s="43" t="s">
        <v>57</v>
      </c>
      <c r="E17" s="43" t="s">
        <v>58</v>
      </c>
      <c r="F17" s="43"/>
      <c r="G17" s="43" t="s">
        <v>155</v>
      </c>
      <c r="H17" s="64" t="s">
        <v>69</v>
      </c>
      <c r="I17" s="44">
        <v>403000</v>
      </c>
      <c r="J17" s="43" t="s">
        <v>59</v>
      </c>
      <c r="K17" s="45" t="s">
        <v>55</v>
      </c>
      <c r="L17" s="45" t="s">
        <v>56</v>
      </c>
      <c r="M17" s="44">
        <v>403000</v>
      </c>
      <c r="N17" s="44">
        <v>403000</v>
      </c>
      <c r="O17" s="45" t="s">
        <v>70</v>
      </c>
      <c r="P17" s="46" t="s">
        <v>71</v>
      </c>
    </row>
    <row r="18" spans="1:16" s="47" customFormat="1" ht="25.5" customHeight="1" x14ac:dyDescent="0.2">
      <c r="A18" s="60">
        <v>17</v>
      </c>
      <c r="B18" s="43">
        <v>2567</v>
      </c>
      <c r="C18" s="43" t="s">
        <v>156</v>
      </c>
      <c r="D18" s="43" t="s">
        <v>57</v>
      </c>
      <c r="E18" s="43" t="s">
        <v>58</v>
      </c>
      <c r="F18" s="43"/>
      <c r="G18" s="43" t="s">
        <v>155</v>
      </c>
      <c r="H18" s="65" t="s">
        <v>157</v>
      </c>
      <c r="I18" s="48">
        <v>389996.1</v>
      </c>
      <c r="J18" s="43" t="s">
        <v>59</v>
      </c>
      <c r="K18" s="45" t="s">
        <v>55</v>
      </c>
      <c r="L18" s="45" t="s">
        <v>56</v>
      </c>
      <c r="M18" s="48">
        <v>389996.1</v>
      </c>
      <c r="N18" s="48">
        <v>389996.1</v>
      </c>
      <c r="O18" s="45" t="s">
        <v>179</v>
      </c>
      <c r="P18" s="46" t="s">
        <v>161</v>
      </c>
    </row>
    <row r="19" spans="1:16" s="47" customFormat="1" ht="25.5" customHeight="1" x14ac:dyDescent="0.2">
      <c r="A19" s="60">
        <v>18</v>
      </c>
      <c r="B19" s="43">
        <v>2567</v>
      </c>
      <c r="C19" s="43" t="s">
        <v>156</v>
      </c>
      <c r="D19" s="43" t="s">
        <v>57</v>
      </c>
      <c r="E19" s="43" t="s">
        <v>58</v>
      </c>
      <c r="F19" s="43"/>
      <c r="G19" s="43" t="s">
        <v>155</v>
      </c>
      <c r="H19" s="64" t="s">
        <v>63</v>
      </c>
      <c r="I19" s="44">
        <v>381000</v>
      </c>
      <c r="J19" s="43" t="s">
        <v>59</v>
      </c>
      <c r="K19" s="45" t="s">
        <v>55</v>
      </c>
      <c r="L19" s="45" t="s">
        <v>56</v>
      </c>
      <c r="M19" s="44">
        <v>342000</v>
      </c>
      <c r="N19" s="44">
        <v>341000</v>
      </c>
      <c r="O19" s="45" t="s">
        <v>60</v>
      </c>
      <c r="P19" s="46" t="s">
        <v>64</v>
      </c>
    </row>
    <row r="20" spans="1:16" s="47" customFormat="1" ht="25.5" customHeight="1" x14ac:dyDescent="0.2">
      <c r="A20" s="60">
        <v>19</v>
      </c>
      <c r="B20" s="43">
        <v>2567</v>
      </c>
      <c r="C20" s="43" t="s">
        <v>156</v>
      </c>
      <c r="D20" s="43" t="s">
        <v>57</v>
      </c>
      <c r="E20" s="43" t="s">
        <v>58</v>
      </c>
      <c r="F20" s="43"/>
      <c r="G20" s="43" t="s">
        <v>155</v>
      </c>
      <c r="H20" s="64" t="s">
        <v>74</v>
      </c>
      <c r="I20" s="44">
        <v>344000</v>
      </c>
      <c r="J20" s="43" t="s">
        <v>59</v>
      </c>
      <c r="K20" s="45" t="s">
        <v>55</v>
      </c>
      <c r="L20" s="45" t="s">
        <v>56</v>
      </c>
      <c r="M20" s="44">
        <v>399000</v>
      </c>
      <c r="N20" s="44">
        <v>344000</v>
      </c>
      <c r="O20" s="45" t="s">
        <v>60</v>
      </c>
      <c r="P20" s="46" t="s">
        <v>75</v>
      </c>
    </row>
    <row r="21" spans="1:16" s="47" customFormat="1" ht="25.5" customHeight="1" x14ac:dyDescent="0.2">
      <c r="A21" s="60">
        <v>20</v>
      </c>
      <c r="B21" s="43">
        <v>2567</v>
      </c>
      <c r="C21" s="43" t="s">
        <v>156</v>
      </c>
      <c r="D21" s="43" t="s">
        <v>57</v>
      </c>
      <c r="E21" s="43" t="s">
        <v>58</v>
      </c>
      <c r="F21" s="43"/>
      <c r="G21" s="43" t="s">
        <v>155</v>
      </c>
      <c r="H21" s="64" t="s">
        <v>67</v>
      </c>
      <c r="I21" s="44">
        <v>334000</v>
      </c>
      <c r="J21" s="43" t="s">
        <v>59</v>
      </c>
      <c r="K21" s="45" t="s">
        <v>55</v>
      </c>
      <c r="L21" s="45" t="s">
        <v>56</v>
      </c>
      <c r="M21" s="44">
        <v>305000</v>
      </c>
      <c r="N21" s="44">
        <v>304000</v>
      </c>
      <c r="O21" s="45" t="s">
        <v>60</v>
      </c>
      <c r="P21" s="46" t="s">
        <v>68</v>
      </c>
    </row>
    <row r="22" spans="1:16" s="47" customFormat="1" ht="25.5" customHeight="1" x14ac:dyDescent="0.2">
      <c r="A22" s="60">
        <v>21</v>
      </c>
      <c r="B22" s="43">
        <v>2567</v>
      </c>
      <c r="C22" s="43" t="s">
        <v>156</v>
      </c>
      <c r="D22" s="43" t="s">
        <v>57</v>
      </c>
      <c r="E22" s="43" t="s">
        <v>58</v>
      </c>
      <c r="F22" s="43"/>
      <c r="G22" s="43" t="s">
        <v>155</v>
      </c>
      <c r="H22" s="64" t="s">
        <v>76</v>
      </c>
      <c r="I22" s="44">
        <v>305000</v>
      </c>
      <c r="J22" s="43" t="s">
        <v>59</v>
      </c>
      <c r="K22" s="45" t="s">
        <v>55</v>
      </c>
      <c r="L22" s="45" t="s">
        <v>56</v>
      </c>
      <c r="M22" s="44">
        <v>333000</v>
      </c>
      <c r="N22" s="44">
        <v>305000</v>
      </c>
      <c r="O22" s="45" t="s">
        <v>60</v>
      </c>
      <c r="P22" s="46" t="s">
        <v>77</v>
      </c>
    </row>
    <row r="23" spans="1:16" s="47" customFormat="1" ht="25.5" customHeight="1" x14ac:dyDescent="0.2">
      <c r="A23" s="60">
        <v>22</v>
      </c>
      <c r="B23" s="43">
        <v>2567</v>
      </c>
      <c r="C23" s="43" t="s">
        <v>156</v>
      </c>
      <c r="D23" s="43" t="s">
        <v>57</v>
      </c>
      <c r="E23" s="43" t="s">
        <v>58</v>
      </c>
      <c r="F23" s="43"/>
      <c r="G23" s="43" t="s">
        <v>155</v>
      </c>
      <c r="H23" s="64" t="s">
        <v>106</v>
      </c>
      <c r="I23" s="44">
        <v>278000</v>
      </c>
      <c r="J23" s="43" t="s">
        <v>59</v>
      </c>
      <c r="K23" s="45" t="s">
        <v>55</v>
      </c>
      <c r="L23" s="45" t="s">
        <v>56</v>
      </c>
      <c r="M23" s="44">
        <v>278000</v>
      </c>
      <c r="N23" s="44">
        <v>278000</v>
      </c>
      <c r="O23" s="45" t="s">
        <v>107</v>
      </c>
      <c r="P23" s="46" t="s">
        <v>108</v>
      </c>
    </row>
    <row r="24" spans="1:16" s="47" customFormat="1" ht="25.5" customHeight="1" x14ac:dyDescent="0.2">
      <c r="A24" s="60">
        <v>23</v>
      </c>
      <c r="B24" s="43">
        <v>2567</v>
      </c>
      <c r="C24" s="43" t="s">
        <v>156</v>
      </c>
      <c r="D24" s="43" t="s">
        <v>57</v>
      </c>
      <c r="E24" s="43" t="s">
        <v>58</v>
      </c>
      <c r="F24" s="43"/>
      <c r="G24" s="43" t="s">
        <v>155</v>
      </c>
      <c r="H24" s="65" t="s">
        <v>157</v>
      </c>
      <c r="I24" s="48">
        <v>273379.38</v>
      </c>
      <c r="J24" s="43" t="s">
        <v>59</v>
      </c>
      <c r="K24" s="45" t="s">
        <v>55</v>
      </c>
      <c r="L24" s="45" t="s">
        <v>56</v>
      </c>
      <c r="M24" s="48">
        <v>273379.38</v>
      </c>
      <c r="N24" s="48">
        <v>273379.38</v>
      </c>
      <c r="O24" s="45" t="s">
        <v>179</v>
      </c>
      <c r="P24" s="46" t="s">
        <v>161</v>
      </c>
    </row>
    <row r="25" spans="1:16" s="47" customFormat="1" ht="25.5" customHeight="1" x14ac:dyDescent="0.2">
      <c r="A25" s="60">
        <v>24</v>
      </c>
      <c r="B25" s="43">
        <v>2567</v>
      </c>
      <c r="C25" s="43" t="s">
        <v>156</v>
      </c>
      <c r="D25" s="43" t="s">
        <v>57</v>
      </c>
      <c r="E25" s="43" t="s">
        <v>58</v>
      </c>
      <c r="F25" s="43"/>
      <c r="G25" s="43" t="s">
        <v>155</v>
      </c>
      <c r="H25" s="64" t="s">
        <v>78</v>
      </c>
      <c r="I25" s="44">
        <v>220000</v>
      </c>
      <c r="J25" s="43" t="s">
        <v>59</v>
      </c>
      <c r="K25" s="45" t="s">
        <v>55</v>
      </c>
      <c r="L25" s="45" t="s">
        <v>56</v>
      </c>
      <c r="M25" s="44">
        <v>240000</v>
      </c>
      <c r="N25" s="44">
        <v>220000</v>
      </c>
      <c r="O25" s="45" t="s">
        <v>60</v>
      </c>
      <c r="P25" s="46" t="s">
        <v>79</v>
      </c>
    </row>
    <row r="26" spans="1:16" s="47" customFormat="1" ht="25.5" customHeight="1" x14ac:dyDescent="0.2">
      <c r="A26" s="60">
        <v>25</v>
      </c>
      <c r="B26" s="43">
        <v>2567</v>
      </c>
      <c r="C26" s="43" t="s">
        <v>156</v>
      </c>
      <c r="D26" s="43" t="s">
        <v>57</v>
      </c>
      <c r="E26" s="43" t="s">
        <v>58</v>
      </c>
      <c r="F26" s="43"/>
      <c r="G26" s="43" t="s">
        <v>155</v>
      </c>
      <c r="H26" s="64" t="s">
        <v>123</v>
      </c>
      <c r="I26" s="44">
        <v>208000</v>
      </c>
      <c r="J26" s="43" t="s">
        <v>59</v>
      </c>
      <c r="K26" s="45" t="s">
        <v>55</v>
      </c>
      <c r="L26" s="45" t="s">
        <v>56</v>
      </c>
      <c r="M26" s="44">
        <v>208000</v>
      </c>
      <c r="N26" s="44">
        <v>208000</v>
      </c>
      <c r="O26" s="45" t="s">
        <v>107</v>
      </c>
      <c r="P26" s="46" t="s">
        <v>124</v>
      </c>
    </row>
    <row r="27" spans="1:16" s="47" customFormat="1" ht="25.5" customHeight="1" x14ac:dyDescent="0.2">
      <c r="A27" s="60">
        <v>26</v>
      </c>
      <c r="B27" s="43">
        <v>2567</v>
      </c>
      <c r="C27" s="43" t="s">
        <v>156</v>
      </c>
      <c r="D27" s="43" t="s">
        <v>57</v>
      </c>
      <c r="E27" s="43" t="s">
        <v>58</v>
      </c>
      <c r="F27" s="43"/>
      <c r="G27" s="43" t="s">
        <v>155</v>
      </c>
      <c r="H27" s="64" t="s">
        <v>89</v>
      </c>
      <c r="I27" s="44">
        <v>203000</v>
      </c>
      <c r="J27" s="43" t="s">
        <v>59</v>
      </c>
      <c r="K27" s="45" t="s">
        <v>55</v>
      </c>
      <c r="L27" s="45" t="s">
        <v>56</v>
      </c>
      <c r="M27" s="44">
        <v>210200</v>
      </c>
      <c r="N27" s="44">
        <v>202000</v>
      </c>
      <c r="O27" s="45" t="s">
        <v>87</v>
      </c>
      <c r="P27" s="46" t="s">
        <v>88</v>
      </c>
    </row>
    <row r="28" spans="1:16" s="47" customFormat="1" ht="25.5" customHeight="1" x14ac:dyDescent="0.2">
      <c r="A28" s="60">
        <v>27</v>
      </c>
      <c r="B28" s="43">
        <v>2567</v>
      </c>
      <c r="C28" s="43" t="s">
        <v>156</v>
      </c>
      <c r="D28" s="43" t="s">
        <v>57</v>
      </c>
      <c r="E28" s="43" t="s">
        <v>58</v>
      </c>
      <c r="F28" s="43"/>
      <c r="G28" s="43" t="s">
        <v>155</v>
      </c>
      <c r="H28" s="64" t="s">
        <v>111</v>
      </c>
      <c r="I28" s="44">
        <v>194000</v>
      </c>
      <c r="J28" s="43" t="s">
        <v>83</v>
      </c>
      <c r="K28" s="45" t="s">
        <v>55</v>
      </c>
      <c r="L28" s="45" t="s">
        <v>56</v>
      </c>
      <c r="M28" s="44">
        <v>207000</v>
      </c>
      <c r="N28" s="44">
        <v>194000</v>
      </c>
      <c r="O28" s="45" t="s">
        <v>60</v>
      </c>
      <c r="P28" s="46" t="s">
        <v>112</v>
      </c>
    </row>
    <row r="29" spans="1:16" s="47" customFormat="1" ht="25.5" customHeight="1" x14ac:dyDescent="0.2">
      <c r="A29" s="60">
        <v>28</v>
      </c>
      <c r="B29" s="43">
        <v>2567</v>
      </c>
      <c r="C29" s="43" t="s">
        <v>156</v>
      </c>
      <c r="D29" s="43" t="s">
        <v>57</v>
      </c>
      <c r="E29" s="43" t="s">
        <v>58</v>
      </c>
      <c r="F29" s="43"/>
      <c r="G29" s="43" t="s">
        <v>155</v>
      </c>
      <c r="H29" s="64" t="s">
        <v>121</v>
      </c>
      <c r="I29" s="44">
        <v>179000</v>
      </c>
      <c r="J29" s="43" t="s">
        <v>59</v>
      </c>
      <c r="K29" s="45" t="s">
        <v>55</v>
      </c>
      <c r="L29" s="45" t="s">
        <v>56</v>
      </c>
      <c r="M29" s="44">
        <v>179000</v>
      </c>
      <c r="N29" s="44">
        <v>179000</v>
      </c>
      <c r="O29" s="45" t="s">
        <v>107</v>
      </c>
      <c r="P29" s="46" t="s">
        <v>122</v>
      </c>
    </row>
    <row r="30" spans="1:16" s="47" customFormat="1" ht="25.5" customHeight="1" x14ac:dyDescent="0.2">
      <c r="A30" s="60">
        <v>29</v>
      </c>
      <c r="B30" s="43">
        <v>2567</v>
      </c>
      <c r="C30" s="43" t="s">
        <v>156</v>
      </c>
      <c r="D30" s="43" t="s">
        <v>57</v>
      </c>
      <c r="E30" s="43" t="s">
        <v>58</v>
      </c>
      <c r="F30" s="43"/>
      <c r="G30" s="43" t="s">
        <v>155</v>
      </c>
      <c r="H30" s="64" t="s">
        <v>119</v>
      </c>
      <c r="I30" s="44">
        <v>160000</v>
      </c>
      <c r="J30" s="43" t="s">
        <v>59</v>
      </c>
      <c r="K30" s="45" t="s">
        <v>55</v>
      </c>
      <c r="L30" s="45" t="s">
        <v>56</v>
      </c>
      <c r="M30" s="44">
        <v>160000</v>
      </c>
      <c r="N30" s="44">
        <v>160000</v>
      </c>
      <c r="O30" s="45" t="s">
        <v>107</v>
      </c>
      <c r="P30" s="46" t="s">
        <v>120</v>
      </c>
    </row>
    <row r="31" spans="1:16" s="47" customFormat="1" ht="25.5" customHeight="1" x14ac:dyDescent="0.2">
      <c r="A31" s="60">
        <v>30</v>
      </c>
      <c r="B31" s="43">
        <v>2567</v>
      </c>
      <c r="C31" s="43" t="s">
        <v>156</v>
      </c>
      <c r="D31" s="43" t="s">
        <v>57</v>
      </c>
      <c r="E31" s="43" t="s">
        <v>58</v>
      </c>
      <c r="F31" s="43"/>
      <c r="G31" s="43" t="s">
        <v>155</v>
      </c>
      <c r="H31" s="65" t="s">
        <v>157</v>
      </c>
      <c r="I31" s="48">
        <v>138795.35999999999</v>
      </c>
      <c r="J31" s="43" t="s">
        <v>59</v>
      </c>
      <c r="K31" s="45" t="s">
        <v>55</v>
      </c>
      <c r="L31" s="45" t="s">
        <v>56</v>
      </c>
      <c r="M31" s="48">
        <v>138795.35999999999</v>
      </c>
      <c r="N31" s="48">
        <v>138795.35999999999</v>
      </c>
      <c r="O31" s="45" t="s">
        <v>179</v>
      </c>
      <c r="P31" s="46" t="s">
        <v>160</v>
      </c>
    </row>
    <row r="32" spans="1:16" s="47" customFormat="1" ht="25.5" customHeight="1" x14ac:dyDescent="0.2">
      <c r="A32" s="60">
        <v>31</v>
      </c>
      <c r="B32" s="43">
        <v>2567</v>
      </c>
      <c r="C32" s="43" t="s">
        <v>156</v>
      </c>
      <c r="D32" s="43" t="s">
        <v>57</v>
      </c>
      <c r="E32" s="43" t="s">
        <v>58</v>
      </c>
      <c r="F32" s="43"/>
      <c r="G32" s="43" t="s">
        <v>155</v>
      </c>
      <c r="H32" s="64" t="s">
        <v>149</v>
      </c>
      <c r="I32" s="44">
        <v>113700</v>
      </c>
      <c r="J32" s="43" t="s">
        <v>59</v>
      </c>
      <c r="K32" s="45" t="s">
        <v>55</v>
      </c>
      <c r="L32" s="45" t="s">
        <v>56</v>
      </c>
      <c r="M32" s="44">
        <v>113700</v>
      </c>
      <c r="N32" s="44">
        <v>94470</v>
      </c>
      <c r="O32" s="45" t="s">
        <v>150</v>
      </c>
      <c r="P32" s="46" t="s">
        <v>151</v>
      </c>
    </row>
    <row r="33" spans="1:16" s="47" customFormat="1" ht="25.5" customHeight="1" x14ac:dyDescent="0.2">
      <c r="A33" s="60">
        <v>32</v>
      </c>
      <c r="B33" s="43">
        <v>2567</v>
      </c>
      <c r="C33" s="43" t="s">
        <v>156</v>
      </c>
      <c r="D33" s="43" t="s">
        <v>57</v>
      </c>
      <c r="E33" s="43" t="s">
        <v>58</v>
      </c>
      <c r="F33" s="43"/>
      <c r="G33" s="43" t="s">
        <v>155</v>
      </c>
      <c r="H33" s="65" t="s">
        <v>270</v>
      </c>
      <c r="I33" s="48">
        <v>113000</v>
      </c>
      <c r="J33" s="43" t="s">
        <v>59</v>
      </c>
      <c r="K33" s="45" t="s">
        <v>55</v>
      </c>
      <c r="L33" s="45" t="s">
        <v>56</v>
      </c>
      <c r="M33" s="48">
        <v>113000</v>
      </c>
      <c r="N33" s="48">
        <v>113000</v>
      </c>
      <c r="O33" s="45" t="s">
        <v>273</v>
      </c>
      <c r="P33" s="46" t="s">
        <v>275</v>
      </c>
    </row>
    <row r="34" spans="1:16" s="47" customFormat="1" ht="25.5" customHeight="1" x14ac:dyDescent="0.5">
      <c r="A34" s="60">
        <v>33</v>
      </c>
      <c r="B34" s="43">
        <v>2567</v>
      </c>
      <c r="C34" s="43" t="s">
        <v>156</v>
      </c>
      <c r="D34" s="43" t="s">
        <v>57</v>
      </c>
      <c r="E34" s="43" t="s">
        <v>58</v>
      </c>
      <c r="F34" s="43"/>
      <c r="G34" s="43" t="s">
        <v>155</v>
      </c>
      <c r="H34" s="63" t="s">
        <v>266</v>
      </c>
      <c r="I34" s="48">
        <v>109120</v>
      </c>
      <c r="J34" s="43" t="s">
        <v>59</v>
      </c>
      <c r="K34" s="45" t="s">
        <v>55</v>
      </c>
      <c r="L34" s="45" t="s">
        <v>56</v>
      </c>
      <c r="M34" s="48">
        <v>109120</v>
      </c>
      <c r="N34" s="48">
        <v>109120</v>
      </c>
      <c r="O34" s="45" t="s">
        <v>229</v>
      </c>
      <c r="P34" s="46" t="s">
        <v>230</v>
      </c>
    </row>
    <row r="35" spans="1:16" s="47" customFormat="1" ht="25.5" customHeight="1" x14ac:dyDescent="0.2">
      <c r="A35" s="60">
        <v>34</v>
      </c>
      <c r="B35" s="43">
        <v>2567</v>
      </c>
      <c r="C35" s="43" t="s">
        <v>156</v>
      </c>
      <c r="D35" s="43" t="s">
        <v>57</v>
      </c>
      <c r="E35" s="43" t="s">
        <v>58</v>
      </c>
      <c r="F35" s="43"/>
      <c r="G35" s="43" t="s">
        <v>155</v>
      </c>
      <c r="H35" s="64" t="s">
        <v>102</v>
      </c>
      <c r="I35" s="44">
        <v>83000</v>
      </c>
      <c r="J35" s="43" t="s">
        <v>59</v>
      </c>
      <c r="K35" s="45" t="s">
        <v>55</v>
      </c>
      <c r="L35" s="45" t="s">
        <v>56</v>
      </c>
      <c r="M35" s="44">
        <v>81700</v>
      </c>
      <c r="N35" s="44">
        <v>81700</v>
      </c>
      <c r="O35" s="45" t="s">
        <v>87</v>
      </c>
      <c r="P35" s="46" t="s">
        <v>103</v>
      </c>
    </row>
    <row r="36" spans="1:16" s="47" customFormat="1" ht="25.5" customHeight="1" x14ac:dyDescent="0.5">
      <c r="A36" s="60">
        <v>35</v>
      </c>
      <c r="B36" s="43">
        <v>2567</v>
      </c>
      <c r="C36" s="43" t="s">
        <v>156</v>
      </c>
      <c r="D36" s="43" t="s">
        <v>57</v>
      </c>
      <c r="E36" s="43" t="s">
        <v>58</v>
      </c>
      <c r="F36" s="43"/>
      <c r="G36" s="43" t="s">
        <v>155</v>
      </c>
      <c r="H36" s="63" t="s">
        <v>265</v>
      </c>
      <c r="I36" s="48">
        <v>74400</v>
      </c>
      <c r="J36" s="43" t="s">
        <v>59</v>
      </c>
      <c r="K36" s="45" t="s">
        <v>55</v>
      </c>
      <c r="L36" s="45" t="s">
        <v>56</v>
      </c>
      <c r="M36" s="48">
        <v>74400</v>
      </c>
      <c r="N36" s="48">
        <v>74400</v>
      </c>
      <c r="O36" s="45" t="s">
        <v>229</v>
      </c>
      <c r="P36" s="46" t="s">
        <v>201</v>
      </c>
    </row>
    <row r="37" spans="1:16" s="47" customFormat="1" ht="25.5" customHeight="1" x14ac:dyDescent="0.2">
      <c r="A37" s="60">
        <v>36</v>
      </c>
      <c r="B37" s="43">
        <v>2567</v>
      </c>
      <c r="C37" s="43" t="s">
        <v>156</v>
      </c>
      <c r="D37" s="43" t="s">
        <v>57</v>
      </c>
      <c r="E37" s="43" t="s">
        <v>58</v>
      </c>
      <c r="F37" s="43"/>
      <c r="G37" s="43" t="s">
        <v>155</v>
      </c>
      <c r="H37" s="64" t="s">
        <v>62</v>
      </c>
      <c r="I37" s="44">
        <v>62000</v>
      </c>
      <c r="J37" s="43" t="s">
        <v>59</v>
      </c>
      <c r="K37" s="45" t="s">
        <v>55</v>
      </c>
      <c r="L37" s="45" t="s">
        <v>56</v>
      </c>
      <c r="M37" s="44">
        <v>57200</v>
      </c>
      <c r="N37" s="44">
        <v>57000</v>
      </c>
      <c r="O37" s="45" t="s">
        <v>60</v>
      </c>
      <c r="P37" s="46" t="s">
        <v>61</v>
      </c>
    </row>
    <row r="38" spans="1:16" s="47" customFormat="1" ht="25.5" customHeight="1" x14ac:dyDescent="0.2">
      <c r="A38" s="60">
        <v>37</v>
      </c>
      <c r="B38" s="43">
        <v>2567</v>
      </c>
      <c r="C38" s="43" t="s">
        <v>156</v>
      </c>
      <c r="D38" s="43" t="s">
        <v>57</v>
      </c>
      <c r="E38" s="43" t="s">
        <v>58</v>
      </c>
      <c r="F38" s="43"/>
      <c r="G38" s="43" t="s">
        <v>155</v>
      </c>
      <c r="H38" s="65" t="s">
        <v>241</v>
      </c>
      <c r="I38" s="48">
        <v>60000</v>
      </c>
      <c r="J38" s="43" t="s">
        <v>59</v>
      </c>
      <c r="K38" s="45" t="s">
        <v>55</v>
      </c>
      <c r="L38" s="45" t="s">
        <v>56</v>
      </c>
      <c r="M38" s="48">
        <v>60000</v>
      </c>
      <c r="N38" s="48">
        <v>60000</v>
      </c>
      <c r="O38" s="45" t="s">
        <v>242</v>
      </c>
      <c r="P38" s="46" t="s">
        <v>243</v>
      </c>
    </row>
    <row r="39" spans="1:16" s="47" customFormat="1" ht="25.5" customHeight="1" x14ac:dyDescent="0.2">
      <c r="A39" s="60">
        <v>38</v>
      </c>
      <c r="B39" s="43">
        <v>2567</v>
      </c>
      <c r="C39" s="43" t="s">
        <v>156</v>
      </c>
      <c r="D39" s="43" t="s">
        <v>57</v>
      </c>
      <c r="E39" s="43" t="s">
        <v>58</v>
      </c>
      <c r="F39" s="43"/>
      <c r="G39" s="43" t="s">
        <v>155</v>
      </c>
      <c r="H39" s="64" t="s">
        <v>104</v>
      </c>
      <c r="I39" s="44">
        <v>59000</v>
      </c>
      <c r="J39" s="43" t="s">
        <v>59</v>
      </c>
      <c r="K39" s="45" t="s">
        <v>55</v>
      </c>
      <c r="L39" s="45" t="s">
        <v>56</v>
      </c>
      <c r="M39" s="44">
        <v>57000</v>
      </c>
      <c r="N39" s="44">
        <v>57000</v>
      </c>
      <c r="O39" s="45" t="s">
        <v>87</v>
      </c>
      <c r="P39" s="46" t="s">
        <v>105</v>
      </c>
    </row>
    <row r="40" spans="1:16" s="47" customFormat="1" ht="25.5" customHeight="1" x14ac:dyDescent="0.5">
      <c r="A40" s="51">
        <v>49</v>
      </c>
      <c r="B40" s="52">
        <v>2567</v>
      </c>
      <c r="C40" s="52" t="s">
        <v>156</v>
      </c>
      <c r="D40" s="52" t="s">
        <v>57</v>
      </c>
      <c r="E40" s="52" t="s">
        <v>58</v>
      </c>
      <c r="F40" s="52"/>
      <c r="G40" s="52" t="s">
        <v>155</v>
      </c>
      <c r="H40" s="66" t="s">
        <v>185</v>
      </c>
      <c r="I40" s="53">
        <v>53020</v>
      </c>
      <c r="J40" s="52" t="s">
        <v>59</v>
      </c>
      <c r="K40" s="54" t="s">
        <v>55</v>
      </c>
      <c r="L40" s="54" t="s">
        <v>56</v>
      </c>
      <c r="M40" s="53">
        <v>53020</v>
      </c>
      <c r="N40" s="53">
        <v>53020</v>
      </c>
      <c r="O40" s="54" t="s">
        <v>172</v>
      </c>
      <c r="P40" s="55" t="s">
        <v>169</v>
      </c>
    </row>
    <row r="41" spans="1:16" s="47" customFormat="1" ht="25.5" customHeight="1" x14ac:dyDescent="0.5">
      <c r="A41" s="51">
        <v>50</v>
      </c>
      <c r="B41" s="52">
        <v>2567</v>
      </c>
      <c r="C41" s="52" t="s">
        <v>156</v>
      </c>
      <c r="D41" s="52" t="s">
        <v>57</v>
      </c>
      <c r="E41" s="52" t="s">
        <v>58</v>
      </c>
      <c r="F41" s="52"/>
      <c r="G41" s="52" t="s">
        <v>155</v>
      </c>
      <c r="H41" s="66" t="s">
        <v>196</v>
      </c>
      <c r="I41" s="53">
        <v>52110</v>
      </c>
      <c r="J41" s="52" t="s">
        <v>59</v>
      </c>
      <c r="K41" s="54" t="s">
        <v>55</v>
      </c>
      <c r="L41" s="54" t="s">
        <v>56</v>
      </c>
      <c r="M41" s="53">
        <v>52110</v>
      </c>
      <c r="N41" s="53">
        <v>52110</v>
      </c>
      <c r="O41" s="54" t="s">
        <v>197</v>
      </c>
      <c r="P41" s="55" t="s">
        <v>198</v>
      </c>
    </row>
    <row r="42" spans="1:16" s="47" customFormat="1" ht="25.5" customHeight="1" x14ac:dyDescent="0.2">
      <c r="A42" s="60">
        <v>48</v>
      </c>
      <c r="B42" s="43">
        <v>2567</v>
      </c>
      <c r="C42" s="43" t="s">
        <v>156</v>
      </c>
      <c r="D42" s="43" t="s">
        <v>57</v>
      </c>
      <c r="E42" s="43" t="s">
        <v>58</v>
      </c>
      <c r="F42" s="43"/>
      <c r="G42" s="43" t="s">
        <v>155</v>
      </c>
      <c r="H42" s="64" t="s">
        <v>138</v>
      </c>
      <c r="I42" s="44">
        <v>50000</v>
      </c>
      <c r="J42" s="43" t="s">
        <v>59</v>
      </c>
      <c r="K42" s="45" t="s">
        <v>55</v>
      </c>
      <c r="L42" s="45" t="s">
        <v>56</v>
      </c>
      <c r="M42" s="44">
        <v>500000</v>
      </c>
      <c r="N42" s="44">
        <v>489000</v>
      </c>
      <c r="O42" s="45" t="s">
        <v>139</v>
      </c>
      <c r="P42" s="46" t="s">
        <v>140</v>
      </c>
    </row>
    <row r="43" spans="1:16" s="47" customFormat="1" ht="25.5" customHeight="1" x14ac:dyDescent="0.5">
      <c r="A43" s="51">
        <v>51</v>
      </c>
      <c r="B43" s="52">
        <v>2567</v>
      </c>
      <c r="C43" s="52" t="s">
        <v>156</v>
      </c>
      <c r="D43" s="52" t="s">
        <v>57</v>
      </c>
      <c r="E43" s="52" t="s">
        <v>58</v>
      </c>
      <c r="F43" s="52"/>
      <c r="G43" s="52" t="s">
        <v>155</v>
      </c>
      <c r="H43" s="66" t="s">
        <v>224</v>
      </c>
      <c r="I43" s="53">
        <v>45000</v>
      </c>
      <c r="J43" s="52" t="s">
        <v>59</v>
      </c>
      <c r="K43" s="54" t="s">
        <v>55</v>
      </c>
      <c r="L43" s="54" t="s">
        <v>56</v>
      </c>
      <c r="M43" s="53">
        <v>45000</v>
      </c>
      <c r="N43" s="53">
        <v>45000</v>
      </c>
      <c r="O43" s="54" t="s">
        <v>170</v>
      </c>
      <c r="P43" s="55" t="s">
        <v>173</v>
      </c>
    </row>
    <row r="44" spans="1:16" s="56" customFormat="1" ht="25.5" customHeight="1" x14ac:dyDescent="0.5">
      <c r="A44" s="60">
        <v>41</v>
      </c>
      <c r="B44" s="43">
        <v>2567</v>
      </c>
      <c r="C44" s="43" t="s">
        <v>156</v>
      </c>
      <c r="D44" s="43" t="s">
        <v>57</v>
      </c>
      <c r="E44" s="43" t="s">
        <v>58</v>
      </c>
      <c r="F44" s="43"/>
      <c r="G44" s="43" t="s">
        <v>155</v>
      </c>
      <c r="H44" s="63" t="s">
        <v>249</v>
      </c>
      <c r="I44" s="48">
        <v>41000</v>
      </c>
      <c r="J44" s="43" t="s">
        <v>59</v>
      </c>
      <c r="K44" s="45" t="s">
        <v>55</v>
      </c>
      <c r="L44" s="45" t="s">
        <v>56</v>
      </c>
      <c r="M44" s="48">
        <v>41000</v>
      </c>
      <c r="N44" s="48">
        <v>41000</v>
      </c>
      <c r="O44" s="45" t="s">
        <v>107</v>
      </c>
      <c r="P44" s="46" t="s">
        <v>250</v>
      </c>
    </row>
    <row r="45" spans="1:16" s="56" customFormat="1" ht="25.5" customHeight="1" x14ac:dyDescent="0.5">
      <c r="A45" s="51">
        <v>52</v>
      </c>
      <c r="B45" s="52">
        <v>2567</v>
      </c>
      <c r="C45" s="52" t="s">
        <v>156</v>
      </c>
      <c r="D45" s="52" t="s">
        <v>57</v>
      </c>
      <c r="E45" s="52" t="s">
        <v>58</v>
      </c>
      <c r="F45" s="52"/>
      <c r="G45" s="52" t="s">
        <v>155</v>
      </c>
      <c r="H45" s="66" t="s">
        <v>206</v>
      </c>
      <c r="I45" s="53">
        <v>40000</v>
      </c>
      <c r="J45" s="52" t="s">
        <v>59</v>
      </c>
      <c r="K45" s="54" t="s">
        <v>55</v>
      </c>
      <c r="L45" s="54" t="s">
        <v>56</v>
      </c>
      <c r="M45" s="53">
        <v>40000</v>
      </c>
      <c r="N45" s="53">
        <v>40000</v>
      </c>
      <c r="O45" s="54" t="s">
        <v>200</v>
      </c>
      <c r="P45" s="55" t="s">
        <v>207</v>
      </c>
    </row>
    <row r="46" spans="1:16" s="56" customFormat="1" ht="25.5" customHeight="1" x14ac:dyDescent="0.2">
      <c r="A46" s="60">
        <v>40</v>
      </c>
      <c r="B46" s="43">
        <v>2567</v>
      </c>
      <c r="C46" s="43" t="s">
        <v>156</v>
      </c>
      <c r="D46" s="43" t="s">
        <v>57</v>
      </c>
      <c r="E46" s="43" t="s">
        <v>58</v>
      </c>
      <c r="F46" s="43"/>
      <c r="G46" s="43" t="s">
        <v>155</v>
      </c>
      <c r="H46" s="64" t="s">
        <v>127</v>
      </c>
      <c r="I46" s="44">
        <v>36400</v>
      </c>
      <c r="J46" s="43" t="s">
        <v>59</v>
      </c>
      <c r="K46" s="45" t="s">
        <v>55</v>
      </c>
      <c r="L46" s="45" t="s">
        <v>56</v>
      </c>
      <c r="M46" s="44">
        <v>36800</v>
      </c>
      <c r="N46" s="44">
        <v>36400</v>
      </c>
      <c r="O46" s="45" t="s">
        <v>128</v>
      </c>
      <c r="P46" s="46" t="s">
        <v>129</v>
      </c>
    </row>
    <row r="47" spans="1:16" s="56" customFormat="1" ht="25.5" customHeight="1" x14ac:dyDescent="0.5">
      <c r="A47" s="51">
        <v>53</v>
      </c>
      <c r="B47" s="52">
        <v>2567</v>
      </c>
      <c r="C47" s="52" t="s">
        <v>156</v>
      </c>
      <c r="D47" s="52" t="s">
        <v>57</v>
      </c>
      <c r="E47" s="52" t="s">
        <v>58</v>
      </c>
      <c r="F47" s="52"/>
      <c r="G47" s="52" t="s">
        <v>155</v>
      </c>
      <c r="H47" s="66" t="s">
        <v>231</v>
      </c>
      <c r="I47" s="53">
        <v>36000</v>
      </c>
      <c r="J47" s="52" t="s">
        <v>59</v>
      </c>
      <c r="K47" s="54" t="s">
        <v>55</v>
      </c>
      <c r="L47" s="54" t="s">
        <v>56</v>
      </c>
      <c r="M47" s="53">
        <v>36000</v>
      </c>
      <c r="N47" s="53">
        <v>36000</v>
      </c>
      <c r="O47" s="54" t="s">
        <v>159</v>
      </c>
      <c r="P47" s="55" t="s">
        <v>261</v>
      </c>
    </row>
    <row r="48" spans="1:16" s="56" customFormat="1" ht="25.5" customHeight="1" x14ac:dyDescent="0.2">
      <c r="A48" s="60">
        <v>39</v>
      </c>
      <c r="B48" s="43">
        <v>2567</v>
      </c>
      <c r="C48" s="43" t="s">
        <v>156</v>
      </c>
      <c r="D48" s="43" t="s">
        <v>57</v>
      </c>
      <c r="E48" s="43" t="s">
        <v>58</v>
      </c>
      <c r="F48" s="43"/>
      <c r="G48" s="43" t="s">
        <v>155</v>
      </c>
      <c r="H48" s="64" t="s">
        <v>130</v>
      </c>
      <c r="I48" s="44">
        <v>35200</v>
      </c>
      <c r="J48" s="43" t="s">
        <v>59</v>
      </c>
      <c r="K48" s="45" t="s">
        <v>55</v>
      </c>
      <c r="L48" s="45" t="s">
        <v>56</v>
      </c>
      <c r="M48" s="44">
        <v>35500</v>
      </c>
      <c r="N48" s="44">
        <v>35200</v>
      </c>
      <c r="O48" s="45" t="s">
        <v>128</v>
      </c>
      <c r="P48" s="46" t="s">
        <v>131</v>
      </c>
    </row>
    <row r="49" spans="1:16" s="56" customFormat="1" ht="25.5" customHeight="1" x14ac:dyDescent="0.5">
      <c r="A49" s="51">
        <v>54</v>
      </c>
      <c r="B49" s="52">
        <v>2567</v>
      </c>
      <c r="C49" s="52" t="s">
        <v>156</v>
      </c>
      <c r="D49" s="52" t="s">
        <v>57</v>
      </c>
      <c r="E49" s="52" t="s">
        <v>58</v>
      </c>
      <c r="F49" s="52"/>
      <c r="G49" s="52" t="s">
        <v>155</v>
      </c>
      <c r="H49" s="66" t="s">
        <v>271</v>
      </c>
      <c r="I49" s="53">
        <v>32500</v>
      </c>
      <c r="J49" s="52" t="s">
        <v>59</v>
      </c>
      <c r="K49" s="54" t="s">
        <v>55</v>
      </c>
      <c r="L49" s="54" t="s">
        <v>56</v>
      </c>
      <c r="M49" s="53">
        <v>32500</v>
      </c>
      <c r="N49" s="53">
        <v>32500</v>
      </c>
      <c r="O49" s="54" t="s">
        <v>107</v>
      </c>
      <c r="P49" s="55" t="s">
        <v>276</v>
      </c>
    </row>
    <row r="50" spans="1:16" s="47" customFormat="1" ht="25.5" customHeight="1" x14ac:dyDescent="0.5">
      <c r="A50" s="51">
        <v>55</v>
      </c>
      <c r="B50" s="52">
        <v>2567</v>
      </c>
      <c r="C50" s="52" t="s">
        <v>156</v>
      </c>
      <c r="D50" s="52" t="s">
        <v>57</v>
      </c>
      <c r="E50" s="52" t="s">
        <v>58</v>
      </c>
      <c r="F50" s="52"/>
      <c r="G50" s="52" t="s">
        <v>155</v>
      </c>
      <c r="H50" s="66" t="s">
        <v>269</v>
      </c>
      <c r="I50" s="53">
        <v>32000</v>
      </c>
      <c r="J50" s="52" t="s">
        <v>59</v>
      </c>
      <c r="K50" s="54" t="s">
        <v>55</v>
      </c>
      <c r="L50" s="54" t="s">
        <v>56</v>
      </c>
      <c r="M50" s="53">
        <v>32000</v>
      </c>
      <c r="N50" s="53">
        <v>32000</v>
      </c>
      <c r="O50" s="54" t="s">
        <v>272</v>
      </c>
      <c r="P50" s="55" t="s">
        <v>274</v>
      </c>
    </row>
    <row r="51" spans="1:16" s="47" customFormat="1" ht="25.5" customHeight="1" x14ac:dyDescent="0.2">
      <c r="A51" s="60">
        <v>42</v>
      </c>
      <c r="B51" s="43">
        <v>2567</v>
      </c>
      <c r="C51" s="43" t="s">
        <v>156</v>
      </c>
      <c r="D51" s="43" t="s">
        <v>57</v>
      </c>
      <c r="E51" s="43" t="s">
        <v>58</v>
      </c>
      <c r="F51" s="43"/>
      <c r="G51" s="43" t="s">
        <v>155</v>
      </c>
      <c r="H51" s="64" t="s">
        <v>125</v>
      </c>
      <c r="I51" s="44">
        <v>30900</v>
      </c>
      <c r="J51" s="43" t="s">
        <v>59</v>
      </c>
      <c r="K51" s="45" t="s">
        <v>55</v>
      </c>
      <c r="L51" s="45" t="s">
        <v>56</v>
      </c>
      <c r="M51" s="44">
        <v>30000</v>
      </c>
      <c r="N51" s="44">
        <v>30000</v>
      </c>
      <c r="O51" s="45" t="s">
        <v>107</v>
      </c>
      <c r="P51" s="46" t="s">
        <v>126</v>
      </c>
    </row>
    <row r="52" spans="1:16" s="47" customFormat="1" ht="25.5" customHeight="1" x14ac:dyDescent="0.5">
      <c r="A52" s="51">
        <v>56</v>
      </c>
      <c r="B52" s="52">
        <v>2567</v>
      </c>
      <c r="C52" s="52" t="s">
        <v>156</v>
      </c>
      <c r="D52" s="52" t="s">
        <v>57</v>
      </c>
      <c r="E52" s="52" t="s">
        <v>58</v>
      </c>
      <c r="F52" s="52"/>
      <c r="G52" s="52" t="s">
        <v>155</v>
      </c>
      <c r="H52" s="66" t="s">
        <v>163</v>
      </c>
      <c r="I52" s="53">
        <v>30000</v>
      </c>
      <c r="J52" s="52" t="s">
        <v>59</v>
      </c>
      <c r="K52" s="54" t="s">
        <v>55</v>
      </c>
      <c r="L52" s="54" t="s">
        <v>56</v>
      </c>
      <c r="M52" s="53">
        <v>30000</v>
      </c>
      <c r="N52" s="53">
        <v>30000</v>
      </c>
      <c r="O52" s="54" t="s">
        <v>164</v>
      </c>
      <c r="P52" s="55" t="s">
        <v>165</v>
      </c>
    </row>
    <row r="53" spans="1:16" s="47" customFormat="1" ht="25.5" customHeight="1" x14ac:dyDescent="0.5">
      <c r="A53" s="51">
        <v>57</v>
      </c>
      <c r="B53" s="52">
        <v>2567</v>
      </c>
      <c r="C53" s="52" t="s">
        <v>156</v>
      </c>
      <c r="D53" s="52" t="s">
        <v>57</v>
      </c>
      <c r="E53" s="52" t="s">
        <v>58</v>
      </c>
      <c r="F53" s="52"/>
      <c r="G53" s="52" t="s">
        <v>155</v>
      </c>
      <c r="H53" s="66" t="s">
        <v>255</v>
      </c>
      <c r="I53" s="53">
        <v>28000</v>
      </c>
      <c r="J53" s="52" t="s">
        <v>59</v>
      </c>
      <c r="K53" s="54" t="s">
        <v>55</v>
      </c>
      <c r="L53" s="54" t="s">
        <v>56</v>
      </c>
      <c r="M53" s="53">
        <v>28000</v>
      </c>
      <c r="N53" s="53">
        <v>28000</v>
      </c>
      <c r="O53" s="54" t="s">
        <v>256</v>
      </c>
      <c r="P53" s="55" t="s">
        <v>257</v>
      </c>
    </row>
    <row r="54" spans="1:16" s="47" customFormat="1" ht="25.5" customHeight="1" x14ac:dyDescent="0.5">
      <c r="A54" s="51">
        <v>58</v>
      </c>
      <c r="B54" s="52">
        <v>2567</v>
      </c>
      <c r="C54" s="52" t="s">
        <v>156</v>
      </c>
      <c r="D54" s="52" t="s">
        <v>57</v>
      </c>
      <c r="E54" s="52" t="s">
        <v>58</v>
      </c>
      <c r="F54" s="52"/>
      <c r="G54" s="52" t="s">
        <v>155</v>
      </c>
      <c r="H54" s="66" t="s">
        <v>236</v>
      </c>
      <c r="I54" s="53">
        <v>25800</v>
      </c>
      <c r="J54" s="52" t="s">
        <v>59</v>
      </c>
      <c r="K54" s="54" t="s">
        <v>55</v>
      </c>
      <c r="L54" s="54" t="s">
        <v>56</v>
      </c>
      <c r="M54" s="53">
        <v>25800</v>
      </c>
      <c r="N54" s="53">
        <v>25800</v>
      </c>
      <c r="O54" s="54" t="s">
        <v>234</v>
      </c>
      <c r="P54" s="55" t="s">
        <v>237</v>
      </c>
    </row>
    <row r="55" spans="1:16" s="47" customFormat="1" ht="25.5" customHeight="1" x14ac:dyDescent="0.2">
      <c r="A55" s="60">
        <v>43</v>
      </c>
      <c r="B55" s="43">
        <v>2567</v>
      </c>
      <c r="C55" s="43" t="s">
        <v>156</v>
      </c>
      <c r="D55" s="43" t="s">
        <v>57</v>
      </c>
      <c r="E55" s="43" t="s">
        <v>58</v>
      </c>
      <c r="F55" s="43"/>
      <c r="G55" s="43" t="s">
        <v>155</v>
      </c>
      <c r="H55" s="64" t="s">
        <v>147</v>
      </c>
      <c r="I55" s="44">
        <v>24000</v>
      </c>
      <c r="J55" s="43" t="s">
        <v>59</v>
      </c>
      <c r="K55" s="45" t="s">
        <v>55</v>
      </c>
      <c r="L55" s="45" t="s">
        <v>56</v>
      </c>
      <c r="M55" s="44">
        <v>24000</v>
      </c>
      <c r="N55" s="44">
        <v>18990</v>
      </c>
      <c r="O55" s="45" t="s">
        <v>142</v>
      </c>
      <c r="P55" s="46" t="s">
        <v>148</v>
      </c>
    </row>
    <row r="56" spans="1:16" s="56" customFormat="1" ht="25.5" customHeight="1" x14ac:dyDescent="0.5">
      <c r="A56" s="51">
        <v>59</v>
      </c>
      <c r="B56" s="52">
        <v>2567</v>
      </c>
      <c r="C56" s="52" t="s">
        <v>156</v>
      </c>
      <c r="D56" s="52" t="s">
        <v>57</v>
      </c>
      <c r="E56" s="52" t="s">
        <v>58</v>
      </c>
      <c r="F56" s="52"/>
      <c r="G56" s="52" t="s">
        <v>155</v>
      </c>
      <c r="H56" s="66" t="s">
        <v>176</v>
      </c>
      <c r="I56" s="53">
        <v>23304</v>
      </c>
      <c r="J56" s="52" t="s">
        <v>59</v>
      </c>
      <c r="K56" s="54" t="s">
        <v>55</v>
      </c>
      <c r="L56" s="54" t="s">
        <v>56</v>
      </c>
      <c r="M56" s="53">
        <v>23304</v>
      </c>
      <c r="N56" s="53">
        <v>23304</v>
      </c>
      <c r="O56" s="54" t="s">
        <v>177</v>
      </c>
      <c r="P56" s="55" t="s">
        <v>180</v>
      </c>
    </row>
    <row r="57" spans="1:16" s="56" customFormat="1" ht="25.5" customHeight="1" x14ac:dyDescent="0.5">
      <c r="A57" s="51">
        <v>60</v>
      </c>
      <c r="B57" s="52">
        <v>2567</v>
      </c>
      <c r="C57" s="52" t="s">
        <v>156</v>
      </c>
      <c r="D57" s="52" t="s">
        <v>57</v>
      </c>
      <c r="E57" s="52" t="s">
        <v>58</v>
      </c>
      <c r="F57" s="52"/>
      <c r="G57" s="52" t="s">
        <v>155</v>
      </c>
      <c r="H57" s="66" t="s">
        <v>223</v>
      </c>
      <c r="I57" s="53">
        <v>22500</v>
      </c>
      <c r="J57" s="52" t="s">
        <v>59</v>
      </c>
      <c r="K57" s="54" t="s">
        <v>55</v>
      </c>
      <c r="L57" s="54" t="s">
        <v>56</v>
      </c>
      <c r="M57" s="53">
        <v>22500</v>
      </c>
      <c r="N57" s="53">
        <v>22500</v>
      </c>
      <c r="O57" s="54" t="s">
        <v>170</v>
      </c>
      <c r="P57" s="55" t="s">
        <v>225</v>
      </c>
    </row>
    <row r="58" spans="1:16" s="56" customFormat="1" ht="25.5" customHeight="1" x14ac:dyDescent="0.5">
      <c r="A58" s="51">
        <v>61</v>
      </c>
      <c r="B58" s="52">
        <v>2567</v>
      </c>
      <c r="C58" s="52" t="s">
        <v>156</v>
      </c>
      <c r="D58" s="52" t="s">
        <v>57</v>
      </c>
      <c r="E58" s="52" t="s">
        <v>58</v>
      </c>
      <c r="F58" s="52"/>
      <c r="G58" s="52" t="s">
        <v>155</v>
      </c>
      <c r="H58" s="66" t="s">
        <v>204</v>
      </c>
      <c r="I58" s="53">
        <v>20500</v>
      </c>
      <c r="J58" s="52" t="s">
        <v>59</v>
      </c>
      <c r="K58" s="54" t="s">
        <v>55</v>
      </c>
      <c r="L58" s="54" t="s">
        <v>56</v>
      </c>
      <c r="M58" s="53">
        <v>20500</v>
      </c>
      <c r="N58" s="53">
        <v>20500</v>
      </c>
      <c r="O58" s="54" t="s">
        <v>202</v>
      </c>
      <c r="P58" s="55" t="s">
        <v>203</v>
      </c>
    </row>
    <row r="59" spans="1:16" s="56" customFormat="1" ht="25.5" customHeight="1" x14ac:dyDescent="0.5">
      <c r="A59" s="51">
        <v>62</v>
      </c>
      <c r="B59" s="52">
        <v>2567</v>
      </c>
      <c r="C59" s="52" t="s">
        <v>156</v>
      </c>
      <c r="D59" s="52" t="s">
        <v>57</v>
      </c>
      <c r="E59" s="52" t="s">
        <v>58</v>
      </c>
      <c r="F59" s="52"/>
      <c r="G59" s="52" t="s">
        <v>155</v>
      </c>
      <c r="H59" s="66" t="s">
        <v>258</v>
      </c>
      <c r="I59" s="53">
        <v>20000</v>
      </c>
      <c r="J59" s="52" t="s">
        <v>59</v>
      </c>
      <c r="K59" s="54" t="s">
        <v>55</v>
      </c>
      <c r="L59" s="54" t="s">
        <v>56</v>
      </c>
      <c r="M59" s="53">
        <v>15000</v>
      </c>
      <c r="N59" s="53">
        <v>15000</v>
      </c>
      <c r="O59" s="54" t="s">
        <v>158</v>
      </c>
      <c r="P59" s="55" t="s">
        <v>259</v>
      </c>
    </row>
    <row r="60" spans="1:16" s="56" customFormat="1" ht="25.5" customHeight="1" x14ac:dyDescent="0.5">
      <c r="A60" s="51">
        <v>63</v>
      </c>
      <c r="B60" s="52">
        <v>2567</v>
      </c>
      <c r="C60" s="52" t="s">
        <v>156</v>
      </c>
      <c r="D60" s="52" t="s">
        <v>57</v>
      </c>
      <c r="E60" s="52" t="s">
        <v>58</v>
      </c>
      <c r="F60" s="52"/>
      <c r="G60" s="52" t="s">
        <v>155</v>
      </c>
      <c r="H60" s="66" t="s">
        <v>252</v>
      </c>
      <c r="I60" s="53">
        <v>18990</v>
      </c>
      <c r="J60" s="52" t="s">
        <v>59</v>
      </c>
      <c r="K60" s="54" t="s">
        <v>55</v>
      </c>
      <c r="L60" s="54" t="s">
        <v>56</v>
      </c>
      <c r="M60" s="53">
        <v>18990</v>
      </c>
      <c r="N60" s="53">
        <v>18990</v>
      </c>
      <c r="O60" s="54" t="s">
        <v>253</v>
      </c>
      <c r="P60" s="55" t="s">
        <v>254</v>
      </c>
    </row>
    <row r="61" spans="1:16" s="56" customFormat="1" ht="25.5" customHeight="1" x14ac:dyDescent="0.5">
      <c r="A61" s="51">
        <v>64</v>
      </c>
      <c r="B61" s="52">
        <v>2567</v>
      </c>
      <c r="C61" s="52" t="s">
        <v>156</v>
      </c>
      <c r="D61" s="52" t="s">
        <v>57</v>
      </c>
      <c r="E61" s="52" t="s">
        <v>58</v>
      </c>
      <c r="F61" s="52"/>
      <c r="G61" s="52" t="s">
        <v>155</v>
      </c>
      <c r="H61" s="66" t="s">
        <v>231</v>
      </c>
      <c r="I61" s="53">
        <v>18000</v>
      </c>
      <c r="J61" s="52" t="s">
        <v>59</v>
      </c>
      <c r="K61" s="54" t="s">
        <v>55</v>
      </c>
      <c r="L61" s="54" t="s">
        <v>56</v>
      </c>
      <c r="M61" s="53">
        <v>18000</v>
      </c>
      <c r="N61" s="53">
        <v>18000</v>
      </c>
      <c r="O61" s="54" t="s">
        <v>159</v>
      </c>
      <c r="P61" s="55" t="s">
        <v>232</v>
      </c>
    </row>
    <row r="62" spans="1:16" s="56" customFormat="1" ht="25.5" customHeight="1" x14ac:dyDescent="0.5">
      <c r="A62" s="51">
        <v>65</v>
      </c>
      <c r="B62" s="52">
        <v>2567</v>
      </c>
      <c r="C62" s="52" t="s">
        <v>156</v>
      </c>
      <c r="D62" s="52" t="s">
        <v>57</v>
      </c>
      <c r="E62" s="52" t="s">
        <v>58</v>
      </c>
      <c r="F62" s="52"/>
      <c r="G62" s="52" t="s">
        <v>155</v>
      </c>
      <c r="H62" s="66" t="s">
        <v>231</v>
      </c>
      <c r="I62" s="53">
        <v>18000</v>
      </c>
      <c r="J62" s="52" t="s">
        <v>59</v>
      </c>
      <c r="K62" s="54" t="s">
        <v>55</v>
      </c>
      <c r="L62" s="54" t="s">
        <v>56</v>
      </c>
      <c r="M62" s="53">
        <v>18000</v>
      </c>
      <c r="N62" s="53">
        <v>18000</v>
      </c>
      <c r="O62" s="54" t="s">
        <v>159</v>
      </c>
      <c r="P62" s="55" t="s">
        <v>251</v>
      </c>
    </row>
    <row r="63" spans="1:16" s="56" customFormat="1" ht="25.5" customHeight="1" x14ac:dyDescent="0.2">
      <c r="A63" s="60">
        <v>44</v>
      </c>
      <c r="B63" s="43">
        <v>2567</v>
      </c>
      <c r="C63" s="43" t="s">
        <v>156</v>
      </c>
      <c r="D63" s="43" t="s">
        <v>57</v>
      </c>
      <c r="E63" s="43" t="s">
        <v>58</v>
      </c>
      <c r="F63" s="43"/>
      <c r="G63" s="43" t="s">
        <v>155</v>
      </c>
      <c r="H63" s="64" t="s">
        <v>144</v>
      </c>
      <c r="I63" s="44">
        <v>15570</v>
      </c>
      <c r="J63" s="43" t="s">
        <v>59</v>
      </c>
      <c r="K63" s="45" t="s">
        <v>55</v>
      </c>
      <c r="L63" s="45" t="s">
        <v>56</v>
      </c>
      <c r="M63" s="44">
        <v>15570</v>
      </c>
      <c r="N63" s="44">
        <v>15570</v>
      </c>
      <c r="O63" s="45" t="s">
        <v>146</v>
      </c>
      <c r="P63" s="46" t="s">
        <v>145</v>
      </c>
    </row>
    <row r="64" spans="1:16" s="56" customFormat="1" ht="25.5" customHeight="1" x14ac:dyDescent="0.5">
      <c r="A64" s="51">
        <v>66</v>
      </c>
      <c r="B64" s="52">
        <v>2567</v>
      </c>
      <c r="C64" s="52" t="s">
        <v>156</v>
      </c>
      <c r="D64" s="52" t="s">
        <v>57</v>
      </c>
      <c r="E64" s="52" t="s">
        <v>58</v>
      </c>
      <c r="F64" s="52"/>
      <c r="G64" s="52" t="s">
        <v>155</v>
      </c>
      <c r="H64" s="66" t="s">
        <v>187</v>
      </c>
      <c r="I64" s="53">
        <v>14800</v>
      </c>
      <c r="J64" s="52" t="s">
        <v>59</v>
      </c>
      <c r="K64" s="54" t="s">
        <v>55</v>
      </c>
      <c r="L64" s="54" t="s">
        <v>56</v>
      </c>
      <c r="M64" s="53">
        <v>14800</v>
      </c>
      <c r="N64" s="53">
        <v>14800</v>
      </c>
      <c r="O64" s="54" t="s">
        <v>188</v>
      </c>
      <c r="P64" s="55" t="s">
        <v>189</v>
      </c>
    </row>
    <row r="65" spans="1:16" s="56" customFormat="1" ht="25.5" customHeight="1" x14ac:dyDescent="0.5">
      <c r="A65" s="51">
        <v>67</v>
      </c>
      <c r="B65" s="52">
        <v>2567</v>
      </c>
      <c r="C65" s="52" t="s">
        <v>156</v>
      </c>
      <c r="D65" s="52" t="s">
        <v>57</v>
      </c>
      <c r="E65" s="52" t="s">
        <v>58</v>
      </c>
      <c r="F65" s="52"/>
      <c r="G65" s="52" t="s">
        <v>155</v>
      </c>
      <c r="H65" s="66" t="s">
        <v>184</v>
      </c>
      <c r="I65" s="53">
        <v>12700</v>
      </c>
      <c r="J65" s="52" t="s">
        <v>59</v>
      </c>
      <c r="K65" s="54" t="s">
        <v>55</v>
      </c>
      <c r="L65" s="54" t="s">
        <v>56</v>
      </c>
      <c r="M65" s="53">
        <v>12700</v>
      </c>
      <c r="N65" s="53">
        <v>12700</v>
      </c>
      <c r="O65" s="54" t="s">
        <v>178</v>
      </c>
      <c r="P65" s="55" t="s">
        <v>186</v>
      </c>
    </row>
    <row r="66" spans="1:16" s="56" customFormat="1" ht="25.5" customHeight="1" x14ac:dyDescent="0.2">
      <c r="A66" s="51">
        <v>68</v>
      </c>
      <c r="B66" s="52">
        <v>2567</v>
      </c>
      <c r="C66" s="52" t="s">
        <v>156</v>
      </c>
      <c r="D66" s="52" t="s">
        <v>57</v>
      </c>
      <c r="E66" s="52" t="s">
        <v>58</v>
      </c>
      <c r="F66" s="52"/>
      <c r="G66" s="52" t="s">
        <v>155</v>
      </c>
      <c r="H66" s="67" t="s">
        <v>166</v>
      </c>
      <c r="I66" s="53">
        <v>12480</v>
      </c>
      <c r="J66" s="52" t="s">
        <v>59</v>
      </c>
      <c r="K66" s="54" t="s">
        <v>55</v>
      </c>
      <c r="L66" s="54" t="s">
        <v>56</v>
      </c>
      <c r="M66" s="53">
        <v>12480</v>
      </c>
      <c r="N66" s="53">
        <v>12480</v>
      </c>
      <c r="O66" s="54" t="s">
        <v>171</v>
      </c>
      <c r="P66" s="55" t="s">
        <v>228</v>
      </c>
    </row>
    <row r="67" spans="1:16" s="56" customFormat="1" ht="25.5" customHeight="1" x14ac:dyDescent="0.5">
      <c r="A67" s="51">
        <v>69</v>
      </c>
      <c r="B67" s="52">
        <v>2567</v>
      </c>
      <c r="C67" s="52" t="s">
        <v>156</v>
      </c>
      <c r="D67" s="52" t="s">
        <v>57</v>
      </c>
      <c r="E67" s="52" t="s">
        <v>58</v>
      </c>
      <c r="F67" s="52"/>
      <c r="G67" s="52" t="s">
        <v>155</v>
      </c>
      <c r="H67" s="66" t="s">
        <v>236</v>
      </c>
      <c r="I67" s="53">
        <v>11200</v>
      </c>
      <c r="J67" s="52" t="s">
        <v>59</v>
      </c>
      <c r="K67" s="54" t="s">
        <v>55</v>
      </c>
      <c r="L67" s="54" t="s">
        <v>56</v>
      </c>
      <c r="M67" s="53">
        <v>11200</v>
      </c>
      <c r="N67" s="53">
        <v>11200</v>
      </c>
      <c r="O67" s="54" t="s">
        <v>234</v>
      </c>
      <c r="P67" s="55" t="s">
        <v>260</v>
      </c>
    </row>
    <row r="68" spans="1:16" s="56" customFormat="1" ht="25.5" customHeight="1" x14ac:dyDescent="0.2">
      <c r="A68" s="51">
        <v>70</v>
      </c>
      <c r="B68" s="52">
        <v>2567</v>
      </c>
      <c r="C68" s="52" t="s">
        <v>156</v>
      </c>
      <c r="D68" s="52" t="s">
        <v>57</v>
      </c>
      <c r="E68" s="52" t="s">
        <v>58</v>
      </c>
      <c r="F68" s="52"/>
      <c r="G68" s="52" t="s">
        <v>155</v>
      </c>
      <c r="H68" s="67" t="s">
        <v>166</v>
      </c>
      <c r="I68" s="53">
        <v>11120</v>
      </c>
      <c r="J68" s="52" t="s">
        <v>59</v>
      </c>
      <c r="K68" s="54" t="s">
        <v>55</v>
      </c>
      <c r="L68" s="54" t="s">
        <v>56</v>
      </c>
      <c r="M68" s="53">
        <v>11120</v>
      </c>
      <c r="N68" s="53">
        <v>11120</v>
      </c>
      <c r="O68" s="54" t="s">
        <v>171</v>
      </c>
      <c r="P68" s="55" t="s">
        <v>205</v>
      </c>
    </row>
    <row r="69" spans="1:16" s="56" customFormat="1" ht="25.5" customHeight="1" x14ac:dyDescent="0.5">
      <c r="A69" s="51">
        <v>71</v>
      </c>
      <c r="B69" s="52">
        <v>2567</v>
      </c>
      <c r="C69" s="52" t="s">
        <v>156</v>
      </c>
      <c r="D69" s="52" t="s">
        <v>57</v>
      </c>
      <c r="E69" s="52" t="s">
        <v>58</v>
      </c>
      <c r="F69" s="52"/>
      <c r="G69" s="52" t="s">
        <v>155</v>
      </c>
      <c r="H69" s="66" t="s">
        <v>226</v>
      </c>
      <c r="I69" s="53">
        <v>10500</v>
      </c>
      <c r="J69" s="52" t="s">
        <v>59</v>
      </c>
      <c r="K69" s="54" t="s">
        <v>55</v>
      </c>
      <c r="L69" s="54" t="s">
        <v>56</v>
      </c>
      <c r="M69" s="53">
        <v>10500</v>
      </c>
      <c r="N69" s="53">
        <v>10500</v>
      </c>
      <c r="O69" s="54" t="s">
        <v>128</v>
      </c>
      <c r="P69" s="55" t="s">
        <v>227</v>
      </c>
    </row>
    <row r="70" spans="1:16" s="56" customFormat="1" ht="25.5" customHeight="1" x14ac:dyDescent="0.5">
      <c r="A70" s="51">
        <v>72</v>
      </c>
      <c r="B70" s="52">
        <v>2567</v>
      </c>
      <c r="C70" s="52" t="s">
        <v>156</v>
      </c>
      <c r="D70" s="52" t="s">
        <v>57</v>
      </c>
      <c r="E70" s="52" t="s">
        <v>58</v>
      </c>
      <c r="F70" s="52"/>
      <c r="G70" s="52" t="s">
        <v>155</v>
      </c>
      <c r="H70" s="66" t="s">
        <v>167</v>
      </c>
      <c r="I70" s="53">
        <v>9400</v>
      </c>
      <c r="J70" s="52" t="s">
        <v>59</v>
      </c>
      <c r="K70" s="54" t="s">
        <v>55</v>
      </c>
      <c r="L70" s="54" t="s">
        <v>56</v>
      </c>
      <c r="M70" s="53">
        <v>9400</v>
      </c>
      <c r="N70" s="53">
        <v>9400</v>
      </c>
      <c r="O70" s="54" t="s">
        <v>178</v>
      </c>
      <c r="P70" s="55" t="s">
        <v>162</v>
      </c>
    </row>
    <row r="71" spans="1:16" s="56" customFormat="1" ht="25.5" customHeight="1" x14ac:dyDescent="0.2">
      <c r="A71" s="51">
        <v>73</v>
      </c>
      <c r="B71" s="52">
        <v>2567</v>
      </c>
      <c r="C71" s="52" t="s">
        <v>156</v>
      </c>
      <c r="D71" s="52" t="s">
        <v>57</v>
      </c>
      <c r="E71" s="52" t="s">
        <v>58</v>
      </c>
      <c r="F71" s="52"/>
      <c r="G71" s="52" t="s">
        <v>155</v>
      </c>
      <c r="H71" s="67" t="s">
        <v>166</v>
      </c>
      <c r="I71" s="53">
        <v>8920</v>
      </c>
      <c r="J71" s="52" t="s">
        <v>59</v>
      </c>
      <c r="K71" s="54" t="s">
        <v>55</v>
      </c>
      <c r="L71" s="54" t="s">
        <v>56</v>
      </c>
      <c r="M71" s="53">
        <v>8920</v>
      </c>
      <c r="N71" s="53">
        <v>8920</v>
      </c>
      <c r="O71" s="54" t="s">
        <v>171</v>
      </c>
      <c r="P71" s="55" t="s">
        <v>168</v>
      </c>
    </row>
    <row r="72" spans="1:16" s="56" customFormat="1" ht="25.5" customHeight="1" x14ac:dyDescent="0.2">
      <c r="A72" s="51">
        <v>74</v>
      </c>
      <c r="B72" s="52">
        <v>2567</v>
      </c>
      <c r="C72" s="52" t="s">
        <v>156</v>
      </c>
      <c r="D72" s="52" t="s">
        <v>57</v>
      </c>
      <c r="E72" s="52" t="s">
        <v>58</v>
      </c>
      <c r="F72" s="52"/>
      <c r="G72" s="52" t="s">
        <v>155</v>
      </c>
      <c r="H72" s="67" t="s">
        <v>166</v>
      </c>
      <c r="I72" s="53">
        <v>8920</v>
      </c>
      <c r="J72" s="52" t="s">
        <v>59</v>
      </c>
      <c r="K72" s="54" t="s">
        <v>55</v>
      </c>
      <c r="L72" s="54" t="s">
        <v>56</v>
      </c>
      <c r="M72" s="53">
        <v>8920</v>
      </c>
      <c r="N72" s="53">
        <v>8920</v>
      </c>
      <c r="O72" s="54" t="s">
        <v>171</v>
      </c>
      <c r="P72" s="55" t="s">
        <v>192</v>
      </c>
    </row>
    <row r="73" spans="1:16" s="56" customFormat="1" ht="25.5" customHeight="1" x14ac:dyDescent="0.5">
      <c r="A73" s="51">
        <v>75</v>
      </c>
      <c r="B73" s="52">
        <v>2567</v>
      </c>
      <c r="C73" s="52" t="s">
        <v>156</v>
      </c>
      <c r="D73" s="52" t="s">
        <v>57</v>
      </c>
      <c r="E73" s="52" t="s">
        <v>58</v>
      </c>
      <c r="F73" s="52"/>
      <c r="G73" s="52" t="s">
        <v>155</v>
      </c>
      <c r="H73" s="66" t="s">
        <v>217</v>
      </c>
      <c r="I73" s="53">
        <v>8750</v>
      </c>
      <c r="J73" s="52" t="s">
        <v>59</v>
      </c>
      <c r="K73" s="54" t="s">
        <v>55</v>
      </c>
      <c r="L73" s="54" t="s">
        <v>56</v>
      </c>
      <c r="M73" s="53">
        <v>8750</v>
      </c>
      <c r="N73" s="53">
        <v>8750</v>
      </c>
      <c r="O73" s="54" t="s">
        <v>178</v>
      </c>
      <c r="P73" s="55" t="s">
        <v>218</v>
      </c>
    </row>
    <row r="74" spans="1:16" s="56" customFormat="1" ht="25.5" customHeight="1" x14ac:dyDescent="0.2">
      <c r="A74" s="51">
        <v>76</v>
      </c>
      <c r="B74" s="52">
        <v>2567</v>
      </c>
      <c r="C74" s="52" t="s">
        <v>156</v>
      </c>
      <c r="D74" s="52" t="s">
        <v>57</v>
      </c>
      <c r="E74" s="52" t="s">
        <v>58</v>
      </c>
      <c r="F74" s="52"/>
      <c r="G74" s="52" t="s">
        <v>155</v>
      </c>
      <c r="H74" s="67" t="s">
        <v>166</v>
      </c>
      <c r="I74" s="53">
        <v>8440</v>
      </c>
      <c r="J74" s="52" t="s">
        <v>59</v>
      </c>
      <c r="K74" s="54" t="s">
        <v>55</v>
      </c>
      <c r="L74" s="54" t="s">
        <v>56</v>
      </c>
      <c r="M74" s="53">
        <v>8440</v>
      </c>
      <c r="N74" s="53">
        <v>8440</v>
      </c>
      <c r="O74" s="54" t="s">
        <v>171</v>
      </c>
      <c r="P74" s="55" t="s">
        <v>221</v>
      </c>
    </row>
    <row r="75" spans="1:16" s="56" customFormat="1" ht="25.5" customHeight="1" x14ac:dyDescent="0.2">
      <c r="A75" s="51">
        <v>77</v>
      </c>
      <c r="B75" s="52">
        <v>2567</v>
      </c>
      <c r="C75" s="52" t="s">
        <v>156</v>
      </c>
      <c r="D75" s="52" t="s">
        <v>57</v>
      </c>
      <c r="E75" s="52" t="s">
        <v>58</v>
      </c>
      <c r="F75" s="52"/>
      <c r="G75" s="52" t="s">
        <v>155</v>
      </c>
      <c r="H75" s="67" t="s">
        <v>174</v>
      </c>
      <c r="I75" s="53">
        <v>8250</v>
      </c>
      <c r="J75" s="52" t="s">
        <v>59</v>
      </c>
      <c r="K75" s="54" t="s">
        <v>55</v>
      </c>
      <c r="L75" s="54" t="s">
        <v>56</v>
      </c>
      <c r="M75" s="53">
        <v>8250</v>
      </c>
      <c r="N75" s="53">
        <v>8250</v>
      </c>
      <c r="O75" s="54" t="s">
        <v>171</v>
      </c>
      <c r="P75" s="55" t="s">
        <v>175</v>
      </c>
    </row>
    <row r="76" spans="1:16" s="56" customFormat="1" ht="25.5" customHeight="1" x14ac:dyDescent="0.5">
      <c r="A76" s="51">
        <v>78</v>
      </c>
      <c r="B76" s="52">
        <v>2567</v>
      </c>
      <c r="C76" s="52" t="s">
        <v>156</v>
      </c>
      <c r="D76" s="52" t="s">
        <v>57</v>
      </c>
      <c r="E76" s="52" t="s">
        <v>58</v>
      </c>
      <c r="F76" s="52"/>
      <c r="G76" s="52" t="s">
        <v>155</v>
      </c>
      <c r="H76" s="66" t="s">
        <v>181</v>
      </c>
      <c r="I76" s="53">
        <v>8112</v>
      </c>
      <c r="J76" s="52" t="s">
        <v>59</v>
      </c>
      <c r="K76" s="54" t="s">
        <v>55</v>
      </c>
      <c r="L76" s="54" t="s">
        <v>56</v>
      </c>
      <c r="M76" s="53">
        <v>8112</v>
      </c>
      <c r="N76" s="53">
        <v>8112</v>
      </c>
      <c r="O76" s="54" t="s">
        <v>182</v>
      </c>
      <c r="P76" s="55" t="s">
        <v>183</v>
      </c>
    </row>
    <row r="77" spans="1:16" s="56" customFormat="1" ht="25.5" customHeight="1" x14ac:dyDescent="0.5">
      <c r="A77" s="51">
        <v>79</v>
      </c>
      <c r="B77" s="52">
        <v>2567</v>
      </c>
      <c r="C77" s="52" t="s">
        <v>156</v>
      </c>
      <c r="D77" s="52" t="s">
        <v>57</v>
      </c>
      <c r="E77" s="52" t="s">
        <v>58</v>
      </c>
      <c r="F77" s="52"/>
      <c r="G77" s="52" t="s">
        <v>155</v>
      </c>
      <c r="H77" s="66" t="s">
        <v>262</v>
      </c>
      <c r="I77" s="53">
        <v>8035.7</v>
      </c>
      <c r="J77" s="52" t="s">
        <v>59</v>
      </c>
      <c r="K77" s="54" t="s">
        <v>55</v>
      </c>
      <c r="L77" s="54" t="s">
        <v>56</v>
      </c>
      <c r="M77" s="53">
        <v>8035.7</v>
      </c>
      <c r="N77" s="53">
        <v>8035.7</v>
      </c>
      <c r="O77" s="54" t="s">
        <v>263</v>
      </c>
      <c r="P77" s="55" t="s">
        <v>264</v>
      </c>
    </row>
    <row r="78" spans="1:16" s="56" customFormat="1" ht="25.5" customHeight="1" x14ac:dyDescent="0.2">
      <c r="A78" s="60">
        <v>45</v>
      </c>
      <c r="B78" s="43">
        <v>2567</v>
      </c>
      <c r="C78" s="43" t="s">
        <v>156</v>
      </c>
      <c r="D78" s="43" t="s">
        <v>57</v>
      </c>
      <c r="E78" s="43" t="s">
        <v>58</v>
      </c>
      <c r="F78" s="43"/>
      <c r="G78" s="43" t="s">
        <v>155</v>
      </c>
      <c r="H78" s="64" t="s">
        <v>141</v>
      </c>
      <c r="I78" s="44">
        <v>8000</v>
      </c>
      <c r="J78" s="43" t="s">
        <v>59</v>
      </c>
      <c r="K78" s="45" t="s">
        <v>55</v>
      </c>
      <c r="L78" s="45" t="s">
        <v>56</v>
      </c>
      <c r="M78" s="44">
        <v>8000</v>
      </c>
      <c r="N78" s="44">
        <v>8000</v>
      </c>
      <c r="O78" s="45" t="s">
        <v>142</v>
      </c>
      <c r="P78" s="46" t="s">
        <v>143</v>
      </c>
    </row>
    <row r="79" spans="1:16" s="56" customFormat="1" ht="25.5" customHeight="1" x14ac:dyDescent="0.5">
      <c r="A79" s="51">
        <v>80</v>
      </c>
      <c r="B79" s="52">
        <v>2567</v>
      </c>
      <c r="C79" s="52" t="s">
        <v>156</v>
      </c>
      <c r="D79" s="52" t="s">
        <v>57</v>
      </c>
      <c r="E79" s="52" t="s">
        <v>58</v>
      </c>
      <c r="F79" s="52"/>
      <c r="G79" s="52" t="s">
        <v>155</v>
      </c>
      <c r="H79" s="66" t="s">
        <v>246</v>
      </c>
      <c r="I79" s="53">
        <v>7904</v>
      </c>
      <c r="J79" s="52" t="s">
        <v>59</v>
      </c>
      <c r="K79" s="54" t="s">
        <v>55</v>
      </c>
      <c r="L79" s="54" t="s">
        <v>56</v>
      </c>
      <c r="M79" s="53">
        <v>7904</v>
      </c>
      <c r="N79" s="53">
        <v>7904</v>
      </c>
      <c r="O79" s="54" t="s">
        <v>247</v>
      </c>
      <c r="P79" s="55" t="s">
        <v>248</v>
      </c>
    </row>
    <row r="80" spans="1:16" s="56" customFormat="1" ht="25.5" customHeight="1" x14ac:dyDescent="0.5">
      <c r="A80" s="51">
        <v>81</v>
      </c>
      <c r="B80" s="52">
        <v>2567</v>
      </c>
      <c r="C80" s="52" t="s">
        <v>156</v>
      </c>
      <c r="D80" s="52" t="s">
        <v>57</v>
      </c>
      <c r="E80" s="52" t="s">
        <v>58</v>
      </c>
      <c r="F80" s="52"/>
      <c r="G80" s="52" t="s">
        <v>155</v>
      </c>
      <c r="H80" s="66" t="s">
        <v>181</v>
      </c>
      <c r="I80" s="53">
        <v>7900</v>
      </c>
      <c r="J80" s="52" t="s">
        <v>59</v>
      </c>
      <c r="K80" s="54" t="s">
        <v>55</v>
      </c>
      <c r="L80" s="54" t="s">
        <v>56</v>
      </c>
      <c r="M80" s="53">
        <v>7900</v>
      </c>
      <c r="N80" s="53">
        <v>7900</v>
      </c>
      <c r="O80" s="54" t="s">
        <v>182</v>
      </c>
      <c r="P80" s="55" t="s">
        <v>208</v>
      </c>
    </row>
    <row r="81" spans="1:16" s="56" customFormat="1" ht="25.5" customHeight="1" x14ac:dyDescent="0.5">
      <c r="A81" s="51">
        <v>82</v>
      </c>
      <c r="B81" s="52">
        <v>2567</v>
      </c>
      <c r="C81" s="52" t="s">
        <v>156</v>
      </c>
      <c r="D81" s="52" t="s">
        <v>57</v>
      </c>
      <c r="E81" s="52" t="s">
        <v>58</v>
      </c>
      <c r="F81" s="52"/>
      <c r="G81" s="52" t="s">
        <v>155</v>
      </c>
      <c r="H81" s="66" t="s">
        <v>244</v>
      </c>
      <c r="I81" s="53">
        <v>7800</v>
      </c>
      <c r="J81" s="52" t="s">
        <v>59</v>
      </c>
      <c r="K81" s="54" t="s">
        <v>55</v>
      </c>
      <c r="L81" s="54" t="s">
        <v>56</v>
      </c>
      <c r="M81" s="53">
        <v>7800</v>
      </c>
      <c r="N81" s="53">
        <v>7800</v>
      </c>
      <c r="O81" s="54" t="s">
        <v>107</v>
      </c>
      <c r="P81" s="55" t="s">
        <v>245</v>
      </c>
    </row>
    <row r="82" spans="1:16" s="56" customFormat="1" ht="25.5" customHeight="1" x14ac:dyDescent="0.5">
      <c r="A82" s="51">
        <v>83</v>
      </c>
      <c r="B82" s="52">
        <v>2567</v>
      </c>
      <c r="C82" s="52" t="s">
        <v>156</v>
      </c>
      <c r="D82" s="52" t="s">
        <v>57</v>
      </c>
      <c r="E82" s="52" t="s">
        <v>58</v>
      </c>
      <c r="F82" s="52"/>
      <c r="G82" s="52" t="s">
        <v>155</v>
      </c>
      <c r="H82" s="66" t="s">
        <v>193</v>
      </c>
      <c r="I82" s="53">
        <v>7723</v>
      </c>
      <c r="J82" s="52" t="s">
        <v>59</v>
      </c>
      <c r="K82" s="54" t="s">
        <v>55</v>
      </c>
      <c r="L82" s="54" t="s">
        <v>56</v>
      </c>
      <c r="M82" s="53">
        <v>7723</v>
      </c>
      <c r="N82" s="53">
        <v>7723</v>
      </c>
      <c r="O82" s="54" t="s">
        <v>182</v>
      </c>
      <c r="P82" s="55" t="s">
        <v>222</v>
      </c>
    </row>
    <row r="83" spans="1:16" s="56" customFormat="1" ht="25.5" customHeight="1" x14ac:dyDescent="0.5">
      <c r="A83" s="51">
        <v>84</v>
      </c>
      <c r="B83" s="52">
        <v>2567</v>
      </c>
      <c r="C83" s="52" t="s">
        <v>156</v>
      </c>
      <c r="D83" s="52" t="s">
        <v>57</v>
      </c>
      <c r="E83" s="52" t="s">
        <v>58</v>
      </c>
      <c r="F83" s="52"/>
      <c r="G83" s="52" t="s">
        <v>155</v>
      </c>
      <c r="H83" s="66" t="s">
        <v>193</v>
      </c>
      <c r="I83" s="53">
        <v>6605</v>
      </c>
      <c r="J83" s="52" t="s">
        <v>59</v>
      </c>
      <c r="K83" s="54" t="s">
        <v>55</v>
      </c>
      <c r="L83" s="54" t="s">
        <v>56</v>
      </c>
      <c r="M83" s="53">
        <v>6605</v>
      </c>
      <c r="N83" s="53">
        <v>6605</v>
      </c>
      <c r="O83" s="54" t="s">
        <v>182</v>
      </c>
      <c r="P83" s="55" t="s">
        <v>194</v>
      </c>
    </row>
    <row r="84" spans="1:16" s="56" customFormat="1" ht="25.5" customHeight="1" x14ac:dyDescent="0.2">
      <c r="A84" s="51">
        <v>85</v>
      </c>
      <c r="B84" s="52">
        <v>2567</v>
      </c>
      <c r="C84" s="52" t="s">
        <v>156</v>
      </c>
      <c r="D84" s="52" t="s">
        <v>57</v>
      </c>
      <c r="E84" s="52" t="s">
        <v>58</v>
      </c>
      <c r="F84" s="52"/>
      <c r="G84" s="52" t="s">
        <v>155</v>
      </c>
      <c r="H84" s="68" t="s">
        <v>152</v>
      </c>
      <c r="I84" s="57">
        <v>6600</v>
      </c>
      <c r="J84" s="52" t="s">
        <v>59</v>
      </c>
      <c r="K84" s="54" t="s">
        <v>55</v>
      </c>
      <c r="L84" s="54" t="s">
        <v>56</v>
      </c>
      <c r="M84" s="57">
        <v>6600</v>
      </c>
      <c r="N84" s="57">
        <v>6300</v>
      </c>
      <c r="O84" s="54" t="s">
        <v>153</v>
      </c>
      <c r="P84" s="55" t="s">
        <v>154</v>
      </c>
    </row>
    <row r="85" spans="1:16" s="56" customFormat="1" ht="25.5" customHeight="1" x14ac:dyDescent="0.5">
      <c r="A85" s="51">
        <v>86</v>
      </c>
      <c r="B85" s="52">
        <v>2567</v>
      </c>
      <c r="C85" s="52" t="s">
        <v>156</v>
      </c>
      <c r="D85" s="52" t="s">
        <v>57</v>
      </c>
      <c r="E85" s="52" t="s">
        <v>58</v>
      </c>
      <c r="F85" s="52"/>
      <c r="G85" s="52" t="s">
        <v>155</v>
      </c>
      <c r="H85" s="66" t="s">
        <v>262</v>
      </c>
      <c r="I85" s="53">
        <v>6600</v>
      </c>
      <c r="J85" s="52" t="s">
        <v>59</v>
      </c>
      <c r="K85" s="54" t="s">
        <v>55</v>
      </c>
      <c r="L85" s="54" t="s">
        <v>56</v>
      </c>
      <c r="M85" s="53">
        <v>6600</v>
      </c>
      <c r="N85" s="53">
        <v>6600</v>
      </c>
      <c r="O85" s="54" t="s">
        <v>234</v>
      </c>
      <c r="P85" s="55" t="s">
        <v>268</v>
      </c>
    </row>
    <row r="86" spans="1:16" s="56" customFormat="1" ht="25.5" customHeight="1" x14ac:dyDescent="0.5">
      <c r="A86" s="51">
        <v>87</v>
      </c>
      <c r="B86" s="52">
        <v>2567</v>
      </c>
      <c r="C86" s="52" t="s">
        <v>156</v>
      </c>
      <c r="D86" s="52" t="s">
        <v>57</v>
      </c>
      <c r="E86" s="52" t="s">
        <v>58</v>
      </c>
      <c r="F86" s="52"/>
      <c r="G86" s="52" t="s">
        <v>155</v>
      </c>
      <c r="H86" s="66" t="s">
        <v>214</v>
      </c>
      <c r="I86" s="53">
        <v>6530</v>
      </c>
      <c r="J86" s="52" t="s">
        <v>59</v>
      </c>
      <c r="K86" s="54" t="s">
        <v>55</v>
      </c>
      <c r="L86" s="54" t="s">
        <v>56</v>
      </c>
      <c r="M86" s="53">
        <v>6530</v>
      </c>
      <c r="N86" s="53">
        <v>6530</v>
      </c>
      <c r="O86" s="54" t="s">
        <v>215</v>
      </c>
      <c r="P86" s="55" t="s">
        <v>216</v>
      </c>
    </row>
    <row r="87" spans="1:16" s="56" customFormat="1" ht="25.5" customHeight="1" x14ac:dyDescent="0.5">
      <c r="A87" s="51">
        <v>88</v>
      </c>
      <c r="B87" s="52">
        <v>2567</v>
      </c>
      <c r="C87" s="52" t="s">
        <v>156</v>
      </c>
      <c r="D87" s="52" t="s">
        <v>57</v>
      </c>
      <c r="E87" s="52" t="s">
        <v>58</v>
      </c>
      <c r="F87" s="52"/>
      <c r="G87" s="52" t="s">
        <v>155</v>
      </c>
      <c r="H87" s="66" t="s">
        <v>233</v>
      </c>
      <c r="I87" s="53">
        <v>6500</v>
      </c>
      <c r="J87" s="52" t="s">
        <v>59</v>
      </c>
      <c r="K87" s="54" t="s">
        <v>55</v>
      </c>
      <c r="L87" s="54" t="s">
        <v>56</v>
      </c>
      <c r="M87" s="53">
        <v>6500</v>
      </c>
      <c r="N87" s="53">
        <v>6500</v>
      </c>
      <c r="O87" s="54" t="s">
        <v>234</v>
      </c>
      <c r="P87" s="55" t="s">
        <v>235</v>
      </c>
    </row>
    <row r="88" spans="1:16" s="56" customFormat="1" ht="25.5" customHeight="1" x14ac:dyDescent="0.5">
      <c r="A88" s="51">
        <v>89</v>
      </c>
      <c r="B88" s="52">
        <v>2567</v>
      </c>
      <c r="C88" s="52" t="s">
        <v>156</v>
      </c>
      <c r="D88" s="52" t="s">
        <v>57</v>
      </c>
      <c r="E88" s="52" t="s">
        <v>58</v>
      </c>
      <c r="F88" s="52"/>
      <c r="G88" s="52" t="s">
        <v>155</v>
      </c>
      <c r="H88" s="66" t="s">
        <v>190</v>
      </c>
      <c r="I88" s="53">
        <v>6450</v>
      </c>
      <c r="J88" s="52" t="s">
        <v>59</v>
      </c>
      <c r="K88" s="54" t="s">
        <v>55</v>
      </c>
      <c r="L88" s="54" t="s">
        <v>56</v>
      </c>
      <c r="M88" s="53">
        <v>6450</v>
      </c>
      <c r="N88" s="53">
        <v>6450</v>
      </c>
      <c r="O88" s="54" t="s">
        <v>188</v>
      </c>
      <c r="P88" s="55" t="s">
        <v>191</v>
      </c>
    </row>
    <row r="89" spans="1:16" s="56" customFormat="1" ht="25.5" customHeight="1" x14ac:dyDescent="0.5">
      <c r="A89" s="51">
        <v>90</v>
      </c>
      <c r="B89" s="52">
        <v>2567</v>
      </c>
      <c r="C89" s="52" t="s">
        <v>156</v>
      </c>
      <c r="D89" s="52" t="s">
        <v>57</v>
      </c>
      <c r="E89" s="52" t="s">
        <v>58</v>
      </c>
      <c r="F89" s="52"/>
      <c r="G89" s="52" t="s">
        <v>155</v>
      </c>
      <c r="H89" s="66" t="s">
        <v>238</v>
      </c>
      <c r="I89" s="53">
        <v>6000</v>
      </c>
      <c r="J89" s="52" t="s">
        <v>59</v>
      </c>
      <c r="K89" s="54" t="s">
        <v>55</v>
      </c>
      <c r="L89" s="54" t="s">
        <v>56</v>
      </c>
      <c r="M89" s="53">
        <v>6000</v>
      </c>
      <c r="N89" s="53">
        <v>6000</v>
      </c>
      <c r="O89" s="54" t="s">
        <v>239</v>
      </c>
      <c r="P89" s="55" t="s">
        <v>240</v>
      </c>
    </row>
    <row r="90" spans="1:16" s="56" customFormat="1" ht="25.5" customHeight="1" x14ac:dyDescent="0.5">
      <c r="A90" s="51">
        <v>91</v>
      </c>
      <c r="B90" s="52">
        <v>2567</v>
      </c>
      <c r="C90" s="52" t="s">
        <v>156</v>
      </c>
      <c r="D90" s="52" t="s">
        <v>57</v>
      </c>
      <c r="E90" s="52" t="s">
        <v>58</v>
      </c>
      <c r="F90" s="52"/>
      <c r="G90" s="52" t="s">
        <v>155</v>
      </c>
      <c r="H90" s="66" t="s">
        <v>211</v>
      </c>
      <c r="I90" s="53">
        <v>5600</v>
      </c>
      <c r="J90" s="52" t="s">
        <v>59</v>
      </c>
      <c r="K90" s="54" t="s">
        <v>55</v>
      </c>
      <c r="L90" s="54" t="s">
        <v>56</v>
      </c>
      <c r="M90" s="53">
        <v>5600</v>
      </c>
      <c r="N90" s="53">
        <v>5600</v>
      </c>
      <c r="O90" s="54" t="s">
        <v>212</v>
      </c>
      <c r="P90" s="55" t="s">
        <v>213</v>
      </c>
    </row>
    <row r="91" spans="1:16" s="56" customFormat="1" ht="25.5" customHeight="1" x14ac:dyDescent="0.5">
      <c r="A91" s="51">
        <v>92</v>
      </c>
      <c r="B91" s="52">
        <v>2567</v>
      </c>
      <c r="C91" s="52" t="s">
        <v>156</v>
      </c>
      <c r="D91" s="52" t="s">
        <v>57</v>
      </c>
      <c r="E91" s="52" t="s">
        <v>58</v>
      </c>
      <c r="F91" s="52"/>
      <c r="G91" s="52" t="s">
        <v>155</v>
      </c>
      <c r="H91" s="66" t="s">
        <v>209</v>
      </c>
      <c r="I91" s="53">
        <v>5522</v>
      </c>
      <c r="J91" s="52" t="s">
        <v>59</v>
      </c>
      <c r="K91" s="54" t="s">
        <v>55</v>
      </c>
      <c r="L91" s="54" t="s">
        <v>56</v>
      </c>
      <c r="M91" s="53">
        <v>5522</v>
      </c>
      <c r="N91" s="53">
        <v>5522</v>
      </c>
      <c r="O91" s="54" t="s">
        <v>182</v>
      </c>
      <c r="P91" s="55" t="s">
        <v>210</v>
      </c>
    </row>
    <row r="92" spans="1:16" s="56" customFormat="1" ht="25.5" customHeight="1" x14ac:dyDescent="0.5">
      <c r="A92" s="51">
        <v>93</v>
      </c>
      <c r="B92" s="52">
        <v>2567</v>
      </c>
      <c r="C92" s="52" t="s">
        <v>156</v>
      </c>
      <c r="D92" s="52" t="s">
        <v>57</v>
      </c>
      <c r="E92" s="52" t="s">
        <v>58</v>
      </c>
      <c r="F92" s="52"/>
      <c r="G92" s="52" t="s">
        <v>155</v>
      </c>
      <c r="H92" s="66" t="s">
        <v>199</v>
      </c>
      <c r="I92" s="53">
        <v>5326</v>
      </c>
      <c r="J92" s="52" t="s">
        <v>59</v>
      </c>
      <c r="K92" s="54" t="s">
        <v>55</v>
      </c>
      <c r="L92" s="54" t="s">
        <v>56</v>
      </c>
      <c r="M92" s="53">
        <v>5326</v>
      </c>
      <c r="N92" s="53">
        <v>5326</v>
      </c>
      <c r="O92" s="54" t="s">
        <v>200</v>
      </c>
      <c r="P92" s="55" t="s">
        <v>201</v>
      </c>
    </row>
    <row r="93" spans="1:16" s="56" customFormat="1" ht="25.5" customHeight="1" x14ac:dyDescent="0.5">
      <c r="A93" s="51">
        <v>94</v>
      </c>
      <c r="B93" s="52">
        <v>2567</v>
      </c>
      <c r="C93" s="52" t="s">
        <v>156</v>
      </c>
      <c r="D93" s="52" t="s">
        <v>57</v>
      </c>
      <c r="E93" s="52" t="s">
        <v>58</v>
      </c>
      <c r="F93" s="52"/>
      <c r="G93" s="52" t="s">
        <v>155</v>
      </c>
      <c r="H93" s="66" t="s">
        <v>252</v>
      </c>
      <c r="I93" s="53">
        <v>5250</v>
      </c>
      <c r="J93" s="52" t="s">
        <v>59</v>
      </c>
      <c r="K93" s="54" t="s">
        <v>55</v>
      </c>
      <c r="L93" s="54" t="s">
        <v>56</v>
      </c>
      <c r="M93" s="53">
        <v>5250</v>
      </c>
      <c r="N93" s="53">
        <v>5250</v>
      </c>
      <c r="O93" s="54" t="s">
        <v>253</v>
      </c>
      <c r="P93" s="55" t="s">
        <v>267</v>
      </c>
    </row>
    <row r="94" spans="1:16" s="56" customFormat="1" ht="25.5" customHeight="1" x14ac:dyDescent="0.5">
      <c r="A94" s="51">
        <v>95</v>
      </c>
      <c r="B94" s="52">
        <v>2567</v>
      </c>
      <c r="C94" s="52" t="s">
        <v>156</v>
      </c>
      <c r="D94" s="52" t="s">
        <v>57</v>
      </c>
      <c r="E94" s="52" t="s">
        <v>58</v>
      </c>
      <c r="F94" s="52"/>
      <c r="G94" s="52" t="s">
        <v>155</v>
      </c>
      <c r="H94" s="66" t="s">
        <v>219</v>
      </c>
      <c r="I94" s="53">
        <v>5125</v>
      </c>
      <c r="J94" s="52" t="s">
        <v>59</v>
      </c>
      <c r="K94" s="54" t="s">
        <v>55</v>
      </c>
      <c r="L94" s="54" t="s">
        <v>56</v>
      </c>
      <c r="M94" s="53">
        <v>5125</v>
      </c>
      <c r="N94" s="53">
        <v>5125</v>
      </c>
      <c r="O94" s="54" t="s">
        <v>182</v>
      </c>
      <c r="P94" s="55" t="s">
        <v>220</v>
      </c>
    </row>
    <row r="95" spans="1:16" s="56" customFormat="1" ht="25.5" customHeight="1" x14ac:dyDescent="0.5">
      <c r="A95" s="51">
        <v>96</v>
      </c>
      <c r="B95" s="52">
        <v>2567</v>
      </c>
      <c r="C95" s="52" t="s">
        <v>156</v>
      </c>
      <c r="D95" s="52" t="s">
        <v>57</v>
      </c>
      <c r="E95" s="52" t="s">
        <v>58</v>
      </c>
      <c r="F95" s="52"/>
      <c r="G95" s="52" t="s">
        <v>155</v>
      </c>
      <c r="H95" s="66" t="s">
        <v>181</v>
      </c>
      <c r="I95" s="53">
        <v>4500</v>
      </c>
      <c r="J95" s="52" t="s">
        <v>59</v>
      </c>
      <c r="K95" s="54" t="s">
        <v>55</v>
      </c>
      <c r="L95" s="54" t="s">
        <v>56</v>
      </c>
      <c r="M95" s="53">
        <v>4500</v>
      </c>
      <c r="N95" s="53">
        <v>4500</v>
      </c>
      <c r="O95" s="54" t="s">
        <v>277</v>
      </c>
      <c r="P95" s="62" t="s">
        <v>288</v>
      </c>
    </row>
    <row r="96" spans="1:16" s="56" customFormat="1" ht="25.5" customHeight="1" x14ac:dyDescent="0.5">
      <c r="A96" s="51">
        <v>97</v>
      </c>
      <c r="B96" s="52">
        <v>2567</v>
      </c>
      <c r="C96" s="52" t="s">
        <v>156</v>
      </c>
      <c r="D96" s="52" t="s">
        <v>57</v>
      </c>
      <c r="E96" s="52" t="s">
        <v>58</v>
      </c>
      <c r="F96" s="52"/>
      <c r="G96" s="52" t="s">
        <v>155</v>
      </c>
      <c r="H96" s="66" t="s">
        <v>193</v>
      </c>
      <c r="I96" s="57">
        <v>4500</v>
      </c>
      <c r="J96" s="52" t="s">
        <v>59</v>
      </c>
      <c r="K96" s="54" t="s">
        <v>55</v>
      </c>
      <c r="L96" s="54" t="s">
        <v>56</v>
      </c>
      <c r="M96" s="57">
        <v>4500</v>
      </c>
      <c r="N96" s="57">
        <v>4500</v>
      </c>
      <c r="O96" s="54" t="s">
        <v>182</v>
      </c>
      <c r="P96" s="62" t="s">
        <v>288</v>
      </c>
    </row>
    <row r="97" spans="1:16" s="56" customFormat="1" ht="25.5" customHeight="1" x14ac:dyDescent="0.5">
      <c r="A97" s="51">
        <v>98</v>
      </c>
      <c r="B97" s="52">
        <v>2567</v>
      </c>
      <c r="C97" s="52" t="s">
        <v>156</v>
      </c>
      <c r="D97" s="52" t="s">
        <v>57</v>
      </c>
      <c r="E97" s="52" t="s">
        <v>58</v>
      </c>
      <c r="F97" s="52"/>
      <c r="G97" s="52" t="s">
        <v>155</v>
      </c>
      <c r="H97" s="66" t="s">
        <v>195</v>
      </c>
      <c r="I97" s="57">
        <v>4500</v>
      </c>
      <c r="J97" s="52" t="s">
        <v>59</v>
      </c>
      <c r="K97" s="54" t="s">
        <v>55</v>
      </c>
      <c r="L97" s="54" t="s">
        <v>56</v>
      </c>
      <c r="M97" s="57">
        <v>4500</v>
      </c>
      <c r="N97" s="57">
        <v>4500</v>
      </c>
      <c r="O97" s="54" t="s">
        <v>182</v>
      </c>
      <c r="P97" s="62" t="s">
        <v>288</v>
      </c>
    </row>
    <row r="98" spans="1:16" s="56" customFormat="1" ht="25.5" customHeight="1" x14ac:dyDescent="0.2">
      <c r="A98" s="60">
        <v>46</v>
      </c>
      <c r="B98" s="43">
        <v>2567</v>
      </c>
      <c r="C98" s="43" t="s">
        <v>156</v>
      </c>
      <c r="D98" s="43" t="s">
        <v>57</v>
      </c>
      <c r="E98" s="43" t="s">
        <v>58</v>
      </c>
      <c r="F98" s="43"/>
      <c r="G98" s="43" t="s">
        <v>155</v>
      </c>
      <c r="H98" s="65" t="s">
        <v>285</v>
      </c>
      <c r="I98" s="44">
        <v>4380</v>
      </c>
      <c r="J98" s="43" t="s">
        <v>59</v>
      </c>
      <c r="K98" s="45" t="s">
        <v>55</v>
      </c>
      <c r="L98" s="45" t="s">
        <v>56</v>
      </c>
      <c r="M98" s="44">
        <v>4380</v>
      </c>
      <c r="N98" s="44">
        <v>4380</v>
      </c>
      <c r="O98" s="45" t="s">
        <v>284</v>
      </c>
      <c r="P98" s="46" t="s">
        <v>288</v>
      </c>
    </row>
    <row r="99" spans="1:16" s="56" customFormat="1" ht="25.5" customHeight="1" x14ac:dyDescent="0.5">
      <c r="A99" s="51">
        <v>99</v>
      </c>
      <c r="B99" s="52">
        <v>2567</v>
      </c>
      <c r="C99" s="52" t="s">
        <v>156</v>
      </c>
      <c r="D99" s="52" t="s">
        <v>57</v>
      </c>
      <c r="E99" s="52" t="s">
        <v>58</v>
      </c>
      <c r="F99" s="52"/>
      <c r="G99" s="52" t="s">
        <v>155</v>
      </c>
      <c r="H99" s="66" t="s">
        <v>211</v>
      </c>
      <c r="I99" s="53">
        <v>4310</v>
      </c>
      <c r="J99" s="52" t="s">
        <v>59</v>
      </c>
      <c r="K99" s="54" t="s">
        <v>55</v>
      </c>
      <c r="L99" s="54" t="s">
        <v>56</v>
      </c>
      <c r="M99" s="53">
        <v>4310</v>
      </c>
      <c r="N99" s="53">
        <v>4310</v>
      </c>
      <c r="O99" s="54" t="s">
        <v>178</v>
      </c>
      <c r="P99" s="62" t="s">
        <v>288</v>
      </c>
    </row>
    <row r="100" spans="1:16" s="56" customFormat="1" ht="25.5" customHeight="1" x14ac:dyDescent="0.5">
      <c r="A100" s="51">
        <v>100</v>
      </c>
      <c r="B100" s="52">
        <v>2567</v>
      </c>
      <c r="C100" s="52" t="s">
        <v>156</v>
      </c>
      <c r="D100" s="52" t="s">
        <v>57</v>
      </c>
      <c r="E100" s="52" t="s">
        <v>58</v>
      </c>
      <c r="F100" s="52"/>
      <c r="G100" s="52" t="s">
        <v>155</v>
      </c>
      <c r="H100" s="66" t="s">
        <v>278</v>
      </c>
      <c r="I100" s="53">
        <v>4080</v>
      </c>
      <c r="J100" s="52" t="s">
        <v>59</v>
      </c>
      <c r="K100" s="54" t="s">
        <v>55</v>
      </c>
      <c r="L100" s="54" t="s">
        <v>56</v>
      </c>
      <c r="M100" s="53">
        <v>4080</v>
      </c>
      <c r="N100" s="53">
        <v>4080</v>
      </c>
      <c r="O100" s="54" t="s">
        <v>200</v>
      </c>
      <c r="P100" s="62" t="s">
        <v>288</v>
      </c>
    </row>
    <row r="101" spans="1:16" s="56" customFormat="1" ht="25.5" customHeight="1" x14ac:dyDescent="0.2">
      <c r="A101" s="51">
        <v>101</v>
      </c>
      <c r="B101" s="52">
        <v>2567</v>
      </c>
      <c r="C101" s="52" t="s">
        <v>156</v>
      </c>
      <c r="D101" s="52" t="s">
        <v>57</v>
      </c>
      <c r="E101" s="52" t="s">
        <v>58</v>
      </c>
      <c r="F101" s="52"/>
      <c r="G101" s="52" t="s">
        <v>155</v>
      </c>
      <c r="H101" s="67" t="s">
        <v>280</v>
      </c>
      <c r="I101" s="58">
        <v>3538</v>
      </c>
      <c r="J101" s="52" t="s">
        <v>59</v>
      </c>
      <c r="K101" s="54" t="s">
        <v>55</v>
      </c>
      <c r="L101" s="54" t="s">
        <v>56</v>
      </c>
      <c r="M101" s="58">
        <v>3538</v>
      </c>
      <c r="N101" s="58">
        <v>3538</v>
      </c>
      <c r="O101" s="54" t="s">
        <v>281</v>
      </c>
      <c r="P101" s="62" t="s">
        <v>288</v>
      </c>
    </row>
    <row r="102" spans="1:16" s="56" customFormat="1" ht="25.5" customHeight="1" x14ac:dyDescent="0.2">
      <c r="A102" s="60">
        <v>47</v>
      </c>
      <c r="B102" s="43">
        <v>2567</v>
      </c>
      <c r="C102" s="43" t="s">
        <v>156</v>
      </c>
      <c r="D102" s="43" t="s">
        <v>57</v>
      </c>
      <c r="E102" s="43" t="s">
        <v>58</v>
      </c>
      <c r="F102" s="43"/>
      <c r="G102" s="43" t="s">
        <v>155</v>
      </c>
      <c r="H102" s="65" t="s">
        <v>283</v>
      </c>
      <c r="I102" s="44">
        <v>3520</v>
      </c>
      <c r="J102" s="43" t="s">
        <v>59</v>
      </c>
      <c r="K102" s="45" t="s">
        <v>55</v>
      </c>
      <c r="L102" s="45" t="s">
        <v>56</v>
      </c>
      <c r="M102" s="44">
        <v>3520</v>
      </c>
      <c r="N102" s="44">
        <v>3520</v>
      </c>
      <c r="O102" s="45" t="s">
        <v>284</v>
      </c>
      <c r="P102" s="46" t="s">
        <v>288</v>
      </c>
    </row>
    <row r="103" spans="1:16" s="56" customFormat="1" ht="25.5" customHeight="1" x14ac:dyDescent="0.5">
      <c r="A103" s="51">
        <v>102</v>
      </c>
      <c r="B103" s="52">
        <v>2567</v>
      </c>
      <c r="C103" s="52" t="s">
        <v>156</v>
      </c>
      <c r="D103" s="52" t="s">
        <v>57</v>
      </c>
      <c r="E103" s="52" t="s">
        <v>58</v>
      </c>
      <c r="F103" s="52"/>
      <c r="G103" s="52" t="s">
        <v>155</v>
      </c>
      <c r="H103" s="66" t="s">
        <v>209</v>
      </c>
      <c r="I103" s="53">
        <v>2860</v>
      </c>
      <c r="J103" s="52" t="s">
        <v>59</v>
      </c>
      <c r="K103" s="54" t="s">
        <v>55</v>
      </c>
      <c r="L103" s="54" t="s">
        <v>56</v>
      </c>
      <c r="M103" s="53">
        <v>2860</v>
      </c>
      <c r="N103" s="53">
        <v>2860</v>
      </c>
      <c r="O103" s="54" t="s">
        <v>279</v>
      </c>
      <c r="P103" s="62" t="s">
        <v>288</v>
      </c>
    </row>
    <row r="104" spans="1:16" s="56" customFormat="1" ht="25.5" customHeight="1" x14ac:dyDescent="0.5">
      <c r="A104" s="51">
        <v>103</v>
      </c>
      <c r="B104" s="52">
        <v>2567</v>
      </c>
      <c r="C104" s="52" t="s">
        <v>156</v>
      </c>
      <c r="D104" s="52" t="s">
        <v>57</v>
      </c>
      <c r="E104" s="52" t="s">
        <v>58</v>
      </c>
      <c r="F104" s="52"/>
      <c r="G104" s="52" t="s">
        <v>155</v>
      </c>
      <c r="H104" s="66" t="s">
        <v>217</v>
      </c>
      <c r="I104" s="53">
        <v>2800</v>
      </c>
      <c r="J104" s="52" t="s">
        <v>59</v>
      </c>
      <c r="K104" s="54" t="s">
        <v>55</v>
      </c>
      <c r="L104" s="54" t="s">
        <v>56</v>
      </c>
      <c r="M104" s="53">
        <v>2800</v>
      </c>
      <c r="N104" s="53">
        <v>2800</v>
      </c>
      <c r="O104" s="54" t="s">
        <v>212</v>
      </c>
      <c r="P104" s="62" t="s">
        <v>288</v>
      </c>
    </row>
    <row r="105" spans="1:16" s="56" customFormat="1" ht="25.5" customHeight="1" x14ac:dyDescent="0.5">
      <c r="A105" s="51">
        <v>104</v>
      </c>
      <c r="B105" s="52">
        <v>2567</v>
      </c>
      <c r="C105" s="52" t="s">
        <v>156</v>
      </c>
      <c r="D105" s="52" t="s">
        <v>57</v>
      </c>
      <c r="E105" s="52" t="s">
        <v>58</v>
      </c>
      <c r="F105" s="52"/>
      <c r="G105" s="52" t="s">
        <v>155</v>
      </c>
      <c r="H105" s="66" t="s">
        <v>211</v>
      </c>
      <c r="I105" s="57">
        <v>2800</v>
      </c>
      <c r="J105" s="52" t="s">
        <v>59</v>
      </c>
      <c r="K105" s="54" t="s">
        <v>55</v>
      </c>
      <c r="L105" s="54" t="s">
        <v>56</v>
      </c>
      <c r="M105" s="57">
        <v>2800</v>
      </c>
      <c r="N105" s="57">
        <v>2800</v>
      </c>
      <c r="O105" s="54" t="s">
        <v>212</v>
      </c>
      <c r="P105" s="62" t="s">
        <v>288</v>
      </c>
    </row>
    <row r="106" spans="1:16" s="56" customFormat="1" ht="25.5" customHeight="1" x14ac:dyDescent="0.2">
      <c r="A106" s="51">
        <v>105</v>
      </c>
      <c r="B106" s="52">
        <v>2567</v>
      </c>
      <c r="C106" s="52" t="s">
        <v>156</v>
      </c>
      <c r="D106" s="52" t="s">
        <v>57</v>
      </c>
      <c r="E106" s="52" t="s">
        <v>58</v>
      </c>
      <c r="F106" s="52"/>
      <c r="G106" s="52" t="s">
        <v>155</v>
      </c>
      <c r="H106" s="67" t="s">
        <v>199</v>
      </c>
      <c r="I106" s="57">
        <v>1394</v>
      </c>
      <c r="J106" s="52" t="s">
        <v>59</v>
      </c>
      <c r="K106" s="54" t="s">
        <v>55</v>
      </c>
      <c r="L106" s="54" t="s">
        <v>56</v>
      </c>
      <c r="M106" s="57">
        <v>1394</v>
      </c>
      <c r="N106" s="57">
        <v>1394</v>
      </c>
      <c r="O106" s="54" t="s">
        <v>200</v>
      </c>
      <c r="P106" s="62" t="s">
        <v>288</v>
      </c>
    </row>
    <row r="107" spans="1:16" s="56" customFormat="1" ht="25.5" customHeight="1" x14ac:dyDescent="0.2">
      <c r="A107" s="51">
        <v>106</v>
      </c>
      <c r="B107" s="52">
        <v>2567</v>
      </c>
      <c r="C107" s="52" t="s">
        <v>156</v>
      </c>
      <c r="D107" s="52" t="s">
        <v>57</v>
      </c>
      <c r="E107" s="52" t="s">
        <v>58</v>
      </c>
      <c r="F107" s="52"/>
      <c r="G107" s="52" t="s">
        <v>155</v>
      </c>
      <c r="H107" s="67" t="s">
        <v>287</v>
      </c>
      <c r="I107" s="57">
        <v>970</v>
      </c>
      <c r="J107" s="52" t="s">
        <v>59</v>
      </c>
      <c r="K107" s="54" t="s">
        <v>55</v>
      </c>
      <c r="L107" s="54" t="s">
        <v>56</v>
      </c>
      <c r="M107" s="57">
        <v>970</v>
      </c>
      <c r="N107" s="57">
        <v>970</v>
      </c>
      <c r="O107" s="54" t="s">
        <v>171</v>
      </c>
      <c r="P107" s="62" t="s">
        <v>288</v>
      </c>
    </row>
    <row r="108" spans="1:16" s="56" customFormat="1" ht="25.5" customHeight="1" x14ac:dyDescent="0.5">
      <c r="A108" s="51">
        <v>107</v>
      </c>
      <c r="B108" s="52">
        <v>2567</v>
      </c>
      <c r="C108" s="52" t="s">
        <v>156</v>
      </c>
      <c r="D108" s="52" t="s">
        <v>57</v>
      </c>
      <c r="E108" s="52" t="s">
        <v>58</v>
      </c>
      <c r="F108" s="52"/>
      <c r="G108" s="52" t="s">
        <v>155</v>
      </c>
      <c r="H108" s="66" t="s">
        <v>195</v>
      </c>
      <c r="I108" s="57">
        <v>685</v>
      </c>
      <c r="J108" s="52" t="s">
        <v>59</v>
      </c>
      <c r="K108" s="54" t="s">
        <v>55</v>
      </c>
      <c r="L108" s="54" t="s">
        <v>56</v>
      </c>
      <c r="M108" s="57">
        <v>685</v>
      </c>
      <c r="N108" s="57">
        <v>685</v>
      </c>
      <c r="O108" s="54" t="s">
        <v>282</v>
      </c>
      <c r="P108" s="62" t="s">
        <v>288</v>
      </c>
    </row>
    <row r="109" spans="1:16" s="56" customFormat="1" ht="25.5" customHeight="1" x14ac:dyDescent="0.2">
      <c r="A109" s="51">
        <v>108</v>
      </c>
      <c r="B109" s="52">
        <v>2567</v>
      </c>
      <c r="C109" s="52" t="s">
        <v>156</v>
      </c>
      <c r="D109" s="52" t="s">
        <v>57</v>
      </c>
      <c r="E109" s="52" t="s">
        <v>58</v>
      </c>
      <c r="F109" s="52"/>
      <c r="G109" s="52" t="s">
        <v>155</v>
      </c>
      <c r="H109" s="67" t="s">
        <v>217</v>
      </c>
      <c r="I109" s="59">
        <v>650</v>
      </c>
      <c r="J109" s="52" t="s">
        <v>59</v>
      </c>
      <c r="K109" s="54" t="s">
        <v>55</v>
      </c>
      <c r="L109" s="54" t="s">
        <v>56</v>
      </c>
      <c r="M109" s="59">
        <v>650</v>
      </c>
      <c r="N109" s="59">
        <v>650</v>
      </c>
      <c r="O109" s="54" t="s">
        <v>286</v>
      </c>
      <c r="P109" s="62" t="s">
        <v>288</v>
      </c>
    </row>
    <row r="110" spans="1:16" s="24" customFormat="1" ht="25.5" customHeight="1" x14ac:dyDescent="0.2">
      <c r="A110" s="50"/>
      <c r="B110" s="21"/>
      <c r="C110" s="21"/>
      <c r="D110" s="21"/>
      <c r="E110" s="21"/>
      <c r="F110" s="21"/>
      <c r="G110" s="21"/>
      <c r="H110" s="37"/>
      <c r="I110" s="40"/>
      <c r="J110" s="21"/>
      <c r="K110" s="22"/>
      <c r="L110" s="22"/>
      <c r="M110" s="40"/>
      <c r="N110" s="40"/>
      <c r="O110" s="22"/>
      <c r="P110" s="23"/>
    </row>
    <row r="111" spans="1:16" s="24" customFormat="1" ht="25.5" customHeight="1" x14ac:dyDescent="0.2">
      <c r="A111" s="50"/>
      <c r="B111" s="21"/>
      <c r="C111" s="21"/>
      <c r="D111" s="21"/>
      <c r="E111" s="21"/>
      <c r="F111" s="21"/>
      <c r="G111" s="21"/>
      <c r="H111" s="37"/>
      <c r="I111" s="40"/>
      <c r="J111" s="21"/>
      <c r="K111" s="22"/>
      <c r="L111" s="22"/>
      <c r="M111" s="40"/>
      <c r="N111" s="29"/>
      <c r="O111" s="22"/>
      <c r="P111" s="23"/>
    </row>
    <row r="112" spans="1:16" ht="25.5" customHeight="1" x14ac:dyDescent="0.5">
      <c r="B112" s="21"/>
      <c r="C112" s="21"/>
      <c r="D112" s="21"/>
      <c r="E112" s="21"/>
      <c r="F112" s="21"/>
      <c r="G112" s="21"/>
      <c r="H112" s="37"/>
      <c r="I112" s="29"/>
      <c r="J112" s="21"/>
      <c r="K112" s="22"/>
      <c r="L112" s="22"/>
      <c r="M112" s="29"/>
      <c r="N112" s="40"/>
      <c r="O112" s="22"/>
      <c r="P112" s="23"/>
    </row>
    <row r="113" spans="2:16" ht="25.5" customHeight="1" x14ac:dyDescent="0.5">
      <c r="B113" s="21"/>
      <c r="C113" s="21"/>
      <c r="D113" s="21"/>
      <c r="E113" s="21"/>
      <c r="F113" s="21"/>
      <c r="G113" s="21"/>
      <c r="H113" s="37"/>
      <c r="I113" s="34"/>
      <c r="J113" s="21"/>
      <c r="K113" s="22"/>
      <c r="L113" s="22"/>
      <c r="M113" s="31"/>
      <c r="N113" s="29"/>
      <c r="O113" s="22"/>
      <c r="P113" s="23"/>
    </row>
    <row r="114" spans="2:16" ht="25.5" customHeight="1" x14ac:dyDescent="0.5">
      <c r="B114" s="21"/>
      <c r="C114" s="21"/>
      <c r="D114" s="21"/>
      <c r="E114" s="21"/>
      <c r="F114" s="21"/>
      <c r="G114" s="21"/>
      <c r="H114" s="37"/>
      <c r="I114" s="29"/>
      <c r="J114" s="21"/>
      <c r="K114" s="22"/>
      <c r="L114" s="22"/>
      <c r="M114" s="29"/>
      <c r="N114" s="29"/>
      <c r="O114" s="22"/>
      <c r="P114" s="23"/>
    </row>
    <row r="115" spans="2:16" ht="25.5" customHeight="1" x14ac:dyDescent="0.5">
      <c r="B115" s="21"/>
      <c r="C115" s="21"/>
      <c r="D115" s="21"/>
      <c r="E115" s="21"/>
      <c r="F115" s="21"/>
      <c r="G115" s="21"/>
      <c r="H115" s="37"/>
      <c r="I115" s="33"/>
      <c r="J115" s="21"/>
      <c r="K115" s="22"/>
      <c r="L115" s="22"/>
      <c r="M115" s="29"/>
      <c r="N115" s="31"/>
      <c r="O115" s="22"/>
      <c r="P115" s="23"/>
    </row>
    <row r="116" spans="2:16" ht="25.5" customHeight="1" x14ac:dyDescent="0.5">
      <c r="B116" s="21"/>
      <c r="C116" s="21"/>
      <c r="D116" s="21"/>
      <c r="E116" s="21"/>
      <c r="F116" s="21"/>
      <c r="G116" s="21"/>
      <c r="H116" s="36"/>
      <c r="I116" s="33"/>
      <c r="J116" s="21"/>
      <c r="K116" s="22"/>
      <c r="L116" s="22"/>
      <c r="M116" s="29"/>
      <c r="N116" s="30"/>
      <c r="O116" s="22"/>
      <c r="P116" s="23"/>
    </row>
    <row r="117" spans="2:16" ht="25.5" customHeight="1" x14ac:dyDescent="0.5">
      <c r="B117" s="21"/>
      <c r="C117" s="21"/>
      <c r="D117" s="37"/>
      <c r="E117" s="21"/>
      <c r="F117" s="21"/>
      <c r="G117" s="21"/>
      <c r="H117" s="37"/>
      <c r="I117" s="29"/>
      <c r="J117" s="21"/>
      <c r="K117" s="22"/>
      <c r="L117" s="22"/>
      <c r="M117" s="29"/>
      <c r="N117" s="40"/>
      <c r="O117" s="22"/>
      <c r="P117" s="23"/>
    </row>
    <row r="118" spans="2:16" ht="25.5" customHeight="1" x14ac:dyDescent="0.5">
      <c r="B118" s="21"/>
      <c r="C118" s="21"/>
      <c r="D118" s="21"/>
      <c r="E118" s="21"/>
      <c r="F118" s="21"/>
      <c r="G118" s="21"/>
      <c r="H118" s="37"/>
      <c r="I118" s="29"/>
      <c r="J118" s="21"/>
      <c r="K118" s="22"/>
      <c r="L118" s="22"/>
      <c r="M118" s="29"/>
      <c r="N118" s="29"/>
      <c r="O118" s="22"/>
      <c r="P118" s="23"/>
    </row>
    <row r="119" spans="2:16" ht="25.5" customHeight="1" x14ac:dyDescent="0.5">
      <c r="B119" s="21"/>
      <c r="C119" s="21"/>
      <c r="D119" s="21"/>
      <c r="E119" s="21"/>
      <c r="F119" s="21"/>
      <c r="G119" s="21"/>
      <c r="H119" s="37"/>
      <c r="I119" s="29"/>
      <c r="J119" s="21"/>
      <c r="K119" s="22"/>
      <c r="L119" s="22"/>
      <c r="M119" s="29"/>
      <c r="N119" s="28"/>
      <c r="O119" s="22"/>
      <c r="P119" s="23"/>
    </row>
    <row r="120" spans="2:16" ht="25.5" customHeight="1" x14ac:dyDescent="0.5">
      <c r="B120" s="21"/>
      <c r="C120" s="21"/>
      <c r="D120" s="21"/>
      <c r="E120" s="21"/>
      <c r="F120" s="21"/>
      <c r="G120" s="21"/>
      <c r="H120" s="37"/>
      <c r="I120" s="33"/>
      <c r="J120" s="21"/>
      <c r="K120" s="22"/>
      <c r="L120" s="22"/>
      <c r="M120" s="29"/>
      <c r="N120" s="30"/>
      <c r="O120" s="22"/>
      <c r="P120" s="23"/>
    </row>
    <row r="121" spans="2:16" ht="25.5" customHeight="1" x14ac:dyDescent="0.5">
      <c r="B121" s="21"/>
      <c r="C121" s="21"/>
      <c r="D121" s="21"/>
      <c r="E121" s="21"/>
      <c r="F121" s="21"/>
      <c r="G121" s="21"/>
      <c r="H121" s="37"/>
      <c r="I121" s="35"/>
      <c r="J121" s="21"/>
      <c r="K121" s="22"/>
      <c r="L121" s="22"/>
      <c r="M121" s="33"/>
      <c r="N121" s="34"/>
      <c r="O121" s="22"/>
      <c r="P121" s="23"/>
    </row>
    <row r="122" spans="2:16" ht="25.5" customHeight="1" x14ac:dyDescent="0.5">
      <c r="B122" s="21"/>
      <c r="C122" s="21"/>
      <c r="D122" s="21"/>
      <c r="E122" s="21"/>
      <c r="F122" s="21"/>
      <c r="G122" s="21"/>
      <c r="H122" s="37"/>
      <c r="I122" s="33"/>
      <c r="J122" s="21"/>
      <c r="K122" s="22"/>
      <c r="L122" s="22"/>
      <c r="M122" s="29"/>
      <c r="N122" s="40"/>
      <c r="O122" s="22"/>
      <c r="P122" s="23"/>
    </row>
    <row r="123" spans="2:16" ht="25.5" customHeight="1" x14ac:dyDescent="0.5">
      <c r="B123" s="21"/>
      <c r="C123" s="21"/>
      <c r="D123" s="21"/>
      <c r="E123" s="21"/>
      <c r="F123" s="21"/>
      <c r="G123" s="21"/>
      <c r="H123" s="37"/>
      <c r="I123" s="38"/>
      <c r="J123" s="21"/>
      <c r="K123" s="22"/>
      <c r="L123" s="22"/>
      <c r="M123" s="29"/>
      <c r="N123" s="29"/>
      <c r="O123" s="22"/>
      <c r="P123" s="23"/>
    </row>
    <row r="124" spans="2:16" ht="25.5" customHeight="1" x14ac:dyDescent="0.5">
      <c r="B124" s="21"/>
      <c r="C124" s="21"/>
      <c r="D124" s="21"/>
      <c r="E124" s="21"/>
      <c r="F124" s="21"/>
      <c r="G124" s="21"/>
      <c r="H124" s="37"/>
      <c r="I124" s="29"/>
      <c r="J124" s="21"/>
      <c r="K124" s="22"/>
      <c r="L124" s="22"/>
      <c r="M124" s="29"/>
      <c r="N124" s="40"/>
      <c r="O124" s="22"/>
      <c r="P124" s="23"/>
    </row>
    <row r="125" spans="2:16" ht="25.5" customHeight="1" x14ac:dyDescent="0.5">
      <c r="B125" s="21"/>
      <c r="C125" s="21"/>
      <c r="D125" s="21"/>
      <c r="E125" s="21"/>
      <c r="F125" s="21"/>
      <c r="G125" s="21"/>
      <c r="H125" s="37"/>
      <c r="I125" s="29"/>
      <c r="J125" s="21"/>
      <c r="K125" s="22"/>
      <c r="L125" s="22"/>
      <c r="M125" s="29"/>
      <c r="N125" s="29"/>
      <c r="O125" s="22"/>
      <c r="P125" s="23"/>
    </row>
    <row r="126" spans="2:16" ht="25.5" customHeight="1" x14ac:dyDescent="0.5">
      <c r="B126" s="21"/>
      <c r="C126" s="21"/>
      <c r="D126" s="21"/>
      <c r="E126" s="21"/>
      <c r="F126" s="21"/>
      <c r="G126" s="21"/>
      <c r="H126" s="37"/>
      <c r="I126" s="29"/>
      <c r="J126" s="21"/>
      <c r="K126" s="22"/>
      <c r="L126" s="22"/>
      <c r="M126" s="29"/>
      <c r="N126" s="29"/>
      <c r="O126" s="42"/>
      <c r="P126" s="23"/>
    </row>
    <row r="127" spans="2:16" ht="25.5" customHeight="1" x14ac:dyDescent="0.5">
      <c r="B127" s="21"/>
      <c r="C127" s="21"/>
      <c r="D127" s="21"/>
      <c r="E127" s="21"/>
      <c r="F127" s="21"/>
      <c r="G127" s="21"/>
      <c r="H127" s="37"/>
      <c r="I127" s="33"/>
      <c r="J127" s="21"/>
      <c r="K127" s="22"/>
      <c r="L127" s="22"/>
      <c r="M127" s="29"/>
      <c r="N127" s="30"/>
      <c r="O127" s="22"/>
      <c r="P127" s="23"/>
    </row>
    <row r="128" spans="2:16" ht="25.5" customHeight="1" x14ac:dyDescent="0.5">
      <c r="B128" s="21"/>
      <c r="C128" s="21"/>
      <c r="D128" s="21"/>
      <c r="E128" s="21"/>
      <c r="F128" s="21"/>
      <c r="G128" s="21"/>
      <c r="H128" s="37"/>
      <c r="I128" s="33"/>
      <c r="J128" s="21"/>
      <c r="K128" s="22"/>
      <c r="L128" s="22"/>
      <c r="M128" s="29"/>
      <c r="N128" s="30"/>
      <c r="O128" s="22"/>
      <c r="P128" s="23"/>
    </row>
    <row r="129" spans="2:16" ht="25.5" customHeight="1" x14ac:dyDescent="0.5">
      <c r="B129" s="21"/>
      <c r="C129" s="21"/>
      <c r="D129" s="21"/>
      <c r="E129" s="21"/>
      <c r="F129" s="21"/>
      <c r="G129" s="21"/>
      <c r="H129" s="37"/>
      <c r="I129" s="33"/>
      <c r="J129" s="21"/>
      <c r="K129" s="22"/>
      <c r="L129" s="22"/>
      <c r="M129" s="33"/>
      <c r="N129" s="34"/>
      <c r="O129" s="22"/>
      <c r="P129" s="23"/>
    </row>
    <row r="130" spans="2:16" ht="25.5" customHeight="1" x14ac:dyDescent="0.5">
      <c r="B130" s="21"/>
      <c r="C130" s="21"/>
      <c r="D130" s="21"/>
      <c r="E130" s="21"/>
      <c r="F130" s="21"/>
      <c r="G130" s="21"/>
      <c r="H130" s="37"/>
      <c r="I130" s="33"/>
      <c r="J130" s="21"/>
      <c r="K130" s="22"/>
      <c r="L130" s="22"/>
      <c r="M130" s="33"/>
      <c r="N130" s="33"/>
      <c r="O130" s="22"/>
      <c r="P130" s="23"/>
    </row>
    <row r="131" spans="2:16" ht="25.5" customHeight="1" x14ac:dyDescent="0.5">
      <c r="B131" s="21"/>
      <c r="C131" s="21"/>
      <c r="D131" s="21"/>
      <c r="E131" s="21"/>
      <c r="F131" s="21"/>
      <c r="G131" s="21"/>
      <c r="H131" s="69"/>
      <c r="I131" s="29"/>
      <c r="J131" s="21"/>
      <c r="K131" s="22"/>
      <c r="L131" s="22"/>
      <c r="M131" s="29"/>
      <c r="N131" s="29"/>
      <c r="O131" s="22"/>
      <c r="P131" s="23"/>
    </row>
    <row r="132" spans="2:16" ht="25.5" customHeight="1" x14ac:dyDescent="0.5">
      <c r="B132" s="21"/>
      <c r="C132" s="21"/>
      <c r="D132" s="21"/>
      <c r="E132" s="21"/>
      <c r="F132" s="21"/>
      <c r="G132" s="21"/>
      <c r="H132" s="36"/>
      <c r="I132" s="33"/>
      <c r="J132" s="21"/>
      <c r="K132" s="22"/>
      <c r="L132" s="22"/>
      <c r="M132" s="29"/>
      <c r="N132" s="30"/>
      <c r="O132" s="22"/>
      <c r="P132" s="23"/>
    </row>
    <row r="133" spans="2:16" ht="25.5" customHeight="1" x14ac:dyDescent="0.5">
      <c r="B133" s="21"/>
      <c r="C133" s="21"/>
      <c r="D133" s="21"/>
      <c r="E133" s="21"/>
      <c r="F133" s="21"/>
      <c r="G133" s="21"/>
      <c r="H133" s="37"/>
      <c r="I133" s="33"/>
      <c r="J133" s="21"/>
      <c r="K133" s="22"/>
      <c r="L133" s="22"/>
      <c r="M133" s="29"/>
      <c r="N133" s="40"/>
      <c r="O133" s="22"/>
      <c r="P133" s="23"/>
    </row>
    <row r="134" spans="2:16" ht="25.5" customHeight="1" x14ac:dyDescent="0.5">
      <c r="B134" s="21"/>
      <c r="C134" s="21"/>
      <c r="D134" s="21"/>
      <c r="E134" s="21"/>
      <c r="F134" s="21"/>
      <c r="G134" s="21"/>
      <c r="H134" s="37"/>
      <c r="I134" s="33"/>
      <c r="J134" s="21"/>
      <c r="K134" s="22"/>
      <c r="L134" s="22"/>
      <c r="M134" s="29"/>
      <c r="N134" s="29"/>
      <c r="O134" s="22"/>
      <c r="P134" s="23"/>
    </row>
    <row r="135" spans="2:16" ht="25.5" customHeight="1" x14ac:dyDescent="0.5">
      <c r="B135" s="21"/>
      <c r="C135" s="21"/>
      <c r="D135" s="21"/>
      <c r="E135" s="21"/>
      <c r="F135" s="21"/>
      <c r="G135" s="21"/>
      <c r="H135" s="37"/>
      <c r="I135" s="29"/>
      <c r="J135" s="21"/>
      <c r="K135" s="22"/>
      <c r="L135" s="22"/>
      <c r="M135" s="29"/>
      <c r="N135" s="40"/>
      <c r="O135" s="22"/>
      <c r="P135" s="23"/>
    </row>
    <row r="136" spans="2:16" ht="25.5" customHeight="1" x14ac:dyDescent="0.5">
      <c r="B136" s="21"/>
      <c r="C136" s="21"/>
      <c r="D136" s="21"/>
      <c r="E136" s="21"/>
      <c r="F136" s="21"/>
      <c r="G136" s="21"/>
      <c r="H136" s="37"/>
      <c r="I136" s="29"/>
      <c r="J136" s="21"/>
      <c r="K136" s="22"/>
      <c r="L136" s="22"/>
      <c r="M136" s="29"/>
      <c r="N136" s="29"/>
      <c r="O136" s="22"/>
      <c r="P136" s="23"/>
    </row>
    <row r="137" spans="2:16" ht="25.5" customHeight="1" x14ac:dyDescent="0.5">
      <c r="B137" s="21"/>
      <c r="C137" s="21"/>
      <c r="D137" s="21"/>
      <c r="E137" s="21"/>
      <c r="F137" s="21"/>
      <c r="G137" s="21"/>
      <c r="H137" s="37"/>
      <c r="I137" s="33"/>
      <c r="J137" s="21"/>
      <c r="K137" s="22"/>
      <c r="L137" s="22"/>
      <c r="M137" s="29"/>
      <c r="N137" s="27"/>
      <c r="O137" s="22"/>
      <c r="P137" s="23"/>
    </row>
    <row r="138" spans="2:16" ht="25.5" customHeight="1" x14ac:dyDescent="0.5">
      <c r="B138" s="21"/>
      <c r="C138" s="21"/>
      <c r="D138" s="21"/>
      <c r="E138" s="21"/>
      <c r="F138" s="21"/>
      <c r="G138" s="21"/>
      <c r="H138" s="37"/>
      <c r="I138" s="33"/>
      <c r="J138" s="21"/>
      <c r="K138" s="22"/>
      <c r="L138" s="22"/>
      <c r="M138" s="29"/>
      <c r="N138" s="40"/>
      <c r="O138" s="22"/>
      <c r="P138" s="23"/>
    </row>
    <row r="139" spans="2:16" ht="25.5" customHeight="1" x14ac:dyDescent="0.5">
      <c r="B139" s="21"/>
      <c r="C139" s="21"/>
      <c r="D139" s="21"/>
      <c r="E139" s="21"/>
      <c r="F139" s="21"/>
      <c r="G139" s="21"/>
      <c r="H139" s="37"/>
      <c r="I139" s="33"/>
      <c r="J139" s="21"/>
      <c r="K139" s="22"/>
      <c r="L139" s="22"/>
      <c r="M139" s="29"/>
      <c r="N139" s="40"/>
      <c r="O139" s="22"/>
      <c r="P139" s="23"/>
    </row>
    <row r="140" spans="2:16" ht="25.5" customHeight="1" x14ac:dyDescent="0.5">
      <c r="B140" s="21"/>
      <c r="C140" s="21"/>
      <c r="D140" s="21"/>
      <c r="E140" s="21"/>
      <c r="F140" s="21"/>
      <c r="G140" s="21"/>
      <c r="H140" s="37"/>
      <c r="I140" s="29"/>
      <c r="J140" s="21"/>
      <c r="K140" s="22"/>
      <c r="L140" s="22"/>
      <c r="M140" s="29"/>
      <c r="N140" s="29"/>
      <c r="O140" s="22"/>
      <c r="P140" s="23"/>
    </row>
    <row r="141" spans="2:16" ht="25.5" customHeight="1" x14ac:dyDescent="0.5">
      <c r="B141" s="21"/>
      <c r="C141" s="21"/>
      <c r="D141" s="21"/>
      <c r="E141" s="21"/>
      <c r="F141" s="21"/>
      <c r="G141" s="21"/>
      <c r="H141" s="37"/>
      <c r="I141" s="29"/>
      <c r="J141" s="21"/>
      <c r="K141" s="22"/>
      <c r="L141" s="22"/>
      <c r="M141" s="27"/>
      <c r="N141" s="39"/>
      <c r="O141" s="22"/>
      <c r="P141" s="23"/>
    </row>
    <row r="142" spans="2:16" ht="25.5" customHeight="1" x14ac:dyDescent="0.5">
      <c r="B142" s="21"/>
      <c r="C142" s="21"/>
      <c r="D142" s="21"/>
      <c r="E142" s="21"/>
      <c r="F142" s="21"/>
      <c r="G142" s="21"/>
      <c r="H142" s="37"/>
      <c r="I142" s="29"/>
      <c r="J142" s="21"/>
      <c r="K142" s="22"/>
      <c r="L142" s="22"/>
      <c r="M142" s="29"/>
      <c r="N142" s="29"/>
      <c r="O142" s="22"/>
      <c r="P142" s="23"/>
    </row>
    <row r="143" spans="2:16" ht="25.5" customHeight="1" x14ac:dyDescent="0.5">
      <c r="B143" s="21"/>
      <c r="C143" s="21"/>
      <c r="D143" s="21"/>
      <c r="E143" s="21"/>
      <c r="F143" s="21"/>
      <c r="G143" s="21"/>
      <c r="H143" s="37"/>
      <c r="I143" s="40"/>
      <c r="J143" s="21"/>
      <c r="K143" s="22"/>
      <c r="L143" s="22"/>
      <c r="M143" s="40"/>
      <c r="N143" s="29"/>
      <c r="O143" s="22"/>
      <c r="P143" s="23"/>
    </row>
    <row r="144" spans="2:16" ht="25.5" customHeight="1" x14ac:dyDescent="0.5">
      <c r="B144" s="21"/>
      <c r="C144" s="21"/>
      <c r="D144" s="21"/>
      <c r="E144" s="21"/>
      <c r="F144" s="21"/>
      <c r="G144" s="21"/>
      <c r="H144" s="37"/>
      <c r="I144" s="40"/>
      <c r="J144" s="21"/>
      <c r="K144" s="22"/>
      <c r="L144" s="22"/>
      <c r="M144" s="40"/>
      <c r="N144" s="29"/>
      <c r="O144" s="22"/>
      <c r="P144" s="23"/>
    </row>
    <row r="145" spans="2:16" ht="25.5" customHeight="1" x14ac:dyDescent="0.5">
      <c r="B145" s="21"/>
      <c r="C145" s="21"/>
      <c r="D145" s="21"/>
      <c r="E145" s="21"/>
      <c r="F145" s="21"/>
      <c r="G145" s="21"/>
      <c r="H145" s="37"/>
      <c r="I145" s="29"/>
      <c r="J145" s="21"/>
      <c r="K145" s="22"/>
      <c r="L145" s="22"/>
      <c r="M145" s="29"/>
      <c r="N145" s="29"/>
      <c r="O145" s="22"/>
      <c r="P145" s="23"/>
    </row>
    <row r="146" spans="2:16" ht="25.5" customHeight="1" x14ac:dyDescent="0.5">
      <c r="B146" s="21"/>
      <c r="C146" s="21"/>
      <c r="D146" s="21"/>
      <c r="E146" s="21"/>
      <c r="F146" s="21"/>
      <c r="G146" s="21"/>
      <c r="H146" s="37"/>
      <c r="I146" s="29"/>
      <c r="J146" s="21"/>
      <c r="K146" s="22"/>
      <c r="L146" s="22"/>
      <c r="M146" s="29"/>
      <c r="N146" s="40"/>
      <c r="O146" s="22"/>
      <c r="P146" s="23"/>
    </row>
    <row r="147" spans="2:16" ht="25.5" customHeight="1" x14ac:dyDescent="0.5">
      <c r="B147" s="21"/>
      <c r="C147" s="21"/>
      <c r="D147" s="21"/>
      <c r="E147" s="21"/>
      <c r="F147" s="21"/>
      <c r="G147" s="21"/>
      <c r="H147" s="37"/>
      <c r="I147" s="29"/>
      <c r="J147" s="21"/>
      <c r="K147" s="22"/>
      <c r="L147" s="22"/>
      <c r="M147" s="29"/>
      <c r="N147" s="40"/>
      <c r="O147" s="22"/>
      <c r="P147" s="23"/>
    </row>
    <row r="148" spans="2:16" ht="25.5" customHeight="1" x14ac:dyDescent="0.5">
      <c r="B148" s="21"/>
      <c r="C148" s="21"/>
      <c r="D148" s="21"/>
      <c r="E148" s="21"/>
      <c r="F148" s="21"/>
      <c r="G148" s="21"/>
      <c r="H148" s="37"/>
      <c r="I148" s="31"/>
      <c r="J148" s="21"/>
      <c r="K148" s="22"/>
      <c r="L148" s="22"/>
      <c r="M148" s="31"/>
      <c r="N148" s="31"/>
      <c r="O148" s="22"/>
      <c r="P148" s="23"/>
    </row>
    <row r="149" spans="2:16" ht="25.5" customHeight="1" x14ac:dyDescent="0.5">
      <c r="B149" s="21"/>
      <c r="C149" s="21"/>
      <c r="D149" s="21"/>
      <c r="E149" s="21"/>
      <c r="F149" s="21"/>
      <c r="G149" s="21"/>
      <c r="H149" s="37"/>
      <c r="I149" s="33"/>
      <c r="J149" s="21"/>
      <c r="K149" s="22"/>
      <c r="L149" s="22"/>
      <c r="M149" s="29"/>
      <c r="N149" s="30"/>
      <c r="O149" s="22"/>
      <c r="P149" s="23"/>
    </row>
    <row r="150" spans="2:16" ht="25.5" customHeight="1" x14ac:dyDescent="0.5">
      <c r="B150" s="21"/>
      <c r="C150" s="21"/>
      <c r="D150" s="21"/>
      <c r="E150" s="21"/>
      <c r="F150" s="21"/>
      <c r="G150" s="21"/>
      <c r="H150" s="37"/>
      <c r="I150" s="33"/>
      <c r="J150" s="21"/>
      <c r="K150" s="22"/>
      <c r="L150" s="22"/>
      <c r="M150" s="29"/>
      <c r="N150" s="30"/>
      <c r="O150" s="22"/>
      <c r="P150" s="23"/>
    </row>
    <row r="151" spans="2:16" ht="25.5" customHeight="1" x14ac:dyDescent="0.5">
      <c r="B151" s="21"/>
      <c r="C151" s="21"/>
      <c r="D151" s="21"/>
      <c r="E151" s="21"/>
      <c r="F151" s="21"/>
      <c r="G151" s="21"/>
      <c r="H151" s="37"/>
      <c r="I151" s="34"/>
      <c r="J151" s="21"/>
      <c r="K151" s="22"/>
      <c r="L151" s="22"/>
      <c r="M151" s="29"/>
      <c r="N151" s="27"/>
      <c r="O151" s="22"/>
      <c r="P151" s="23"/>
    </row>
    <row r="152" spans="2:16" ht="25.5" customHeight="1" x14ac:dyDescent="0.5">
      <c r="B152" s="21"/>
      <c r="C152" s="21"/>
      <c r="D152" s="21"/>
      <c r="E152" s="21"/>
      <c r="F152" s="21"/>
      <c r="G152" s="21"/>
      <c r="H152" s="70"/>
      <c r="I152" s="33"/>
      <c r="J152" s="21"/>
      <c r="K152" s="22"/>
      <c r="L152" s="22"/>
      <c r="M152" s="29"/>
      <c r="N152" s="30"/>
      <c r="O152" s="22"/>
      <c r="P152" s="23"/>
    </row>
    <row r="153" spans="2:16" ht="25.5" customHeight="1" x14ac:dyDescent="0.5">
      <c r="B153" s="21"/>
      <c r="C153" s="21"/>
      <c r="D153" s="21"/>
      <c r="E153" s="21"/>
      <c r="F153" s="21"/>
      <c r="G153" s="21"/>
      <c r="H153" s="37"/>
      <c r="I153" s="33"/>
      <c r="J153" s="21"/>
      <c r="K153" s="22"/>
      <c r="L153" s="22"/>
      <c r="M153" s="29"/>
      <c r="N153" s="29"/>
      <c r="O153" s="22"/>
      <c r="P153" s="23"/>
    </row>
    <row r="154" spans="2:16" ht="25.5" customHeight="1" x14ac:dyDescent="0.5">
      <c r="B154" s="21"/>
      <c r="C154" s="21"/>
      <c r="D154" s="21"/>
      <c r="E154" s="21"/>
      <c r="F154" s="21"/>
      <c r="G154" s="21"/>
      <c r="H154" s="37"/>
      <c r="I154" s="33"/>
      <c r="J154" s="21"/>
      <c r="K154" s="22"/>
      <c r="L154" s="22"/>
      <c r="M154" s="33"/>
      <c r="N154" s="33"/>
      <c r="O154" s="22"/>
      <c r="P154" s="23"/>
    </row>
    <row r="155" spans="2:16" ht="25.5" customHeight="1" x14ac:dyDescent="0.5">
      <c r="B155" s="21"/>
      <c r="C155" s="21"/>
      <c r="D155" s="21"/>
      <c r="E155" s="21"/>
      <c r="F155" s="21"/>
      <c r="G155" s="21"/>
      <c r="H155" s="37"/>
      <c r="I155" s="38"/>
      <c r="J155" s="21"/>
      <c r="K155" s="22"/>
      <c r="L155" s="22"/>
      <c r="M155" s="29"/>
      <c r="N155" s="29"/>
      <c r="O155" s="22"/>
      <c r="P155" s="23"/>
    </row>
    <row r="156" spans="2:16" ht="25.5" customHeight="1" x14ac:dyDescent="0.5">
      <c r="B156" s="21"/>
      <c r="C156" s="21"/>
      <c r="D156" s="21"/>
      <c r="E156" s="21"/>
      <c r="F156" s="21"/>
      <c r="G156" s="21"/>
      <c r="H156" s="37"/>
      <c r="I156" s="33"/>
      <c r="J156" s="21"/>
      <c r="K156" s="22"/>
      <c r="L156" s="22"/>
      <c r="M156" s="29"/>
      <c r="N156" s="29"/>
      <c r="O156" s="22"/>
      <c r="P156" s="23"/>
    </row>
    <row r="157" spans="2:16" ht="25.5" customHeight="1" x14ac:dyDescent="0.5">
      <c r="B157" s="21"/>
      <c r="C157" s="21"/>
      <c r="D157" s="21"/>
      <c r="E157" s="21"/>
      <c r="F157" s="21"/>
      <c r="G157" s="21"/>
      <c r="H157" s="37"/>
      <c r="I157" s="33"/>
      <c r="J157" s="21"/>
      <c r="K157" s="22"/>
      <c r="L157" s="22"/>
      <c r="M157" s="29"/>
      <c r="N157" s="40"/>
      <c r="O157" s="22"/>
      <c r="P157" s="23"/>
    </row>
    <row r="158" spans="2:16" ht="25.5" customHeight="1" x14ac:dyDescent="0.5">
      <c r="B158" s="21"/>
      <c r="C158" s="21"/>
      <c r="D158" s="21"/>
      <c r="E158" s="21"/>
      <c r="F158" s="21"/>
      <c r="G158" s="21"/>
      <c r="H158" s="37"/>
      <c r="I158" s="29"/>
      <c r="J158" s="21"/>
      <c r="K158" s="22"/>
      <c r="L158" s="22"/>
      <c r="M158" s="29"/>
      <c r="N158" s="40"/>
      <c r="O158" s="22"/>
      <c r="P158" s="23"/>
    </row>
    <row r="159" spans="2:16" ht="25.5" customHeight="1" x14ac:dyDescent="0.5">
      <c r="B159" s="21"/>
      <c r="C159" s="21"/>
      <c r="D159" s="21"/>
      <c r="E159" s="21"/>
      <c r="F159" s="21"/>
      <c r="G159" s="21"/>
      <c r="H159" s="37"/>
      <c r="I159" s="29"/>
      <c r="J159" s="21"/>
      <c r="K159" s="22"/>
      <c r="L159" s="22"/>
      <c r="M159" s="29"/>
      <c r="N159" s="41"/>
      <c r="O159" s="22"/>
      <c r="P159" s="23"/>
    </row>
    <row r="160" spans="2:16" ht="25.5" customHeight="1" x14ac:dyDescent="0.5">
      <c r="B160" s="21"/>
      <c r="C160" s="21"/>
      <c r="D160" s="21"/>
      <c r="E160" s="21"/>
      <c r="F160" s="21"/>
      <c r="G160" s="21"/>
      <c r="H160" s="37"/>
      <c r="I160" s="29"/>
      <c r="J160" s="21"/>
      <c r="K160" s="22"/>
      <c r="L160" s="22"/>
      <c r="M160" s="29"/>
      <c r="N160" s="40"/>
      <c r="O160" s="22"/>
      <c r="P160" s="23"/>
    </row>
    <row r="161" spans="2:16" ht="25.5" customHeight="1" x14ac:dyDescent="0.5">
      <c r="B161" s="21"/>
      <c r="C161" s="21"/>
      <c r="D161" s="21"/>
      <c r="E161" s="21"/>
      <c r="F161" s="21"/>
      <c r="G161" s="21"/>
      <c r="H161" s="37"/>
      <c r="I161" s="29"/>
      <c r="J161" s="21"/>
      <c r="K161" s="22"/>
      <c r="L161" s="22"/>
      <c r="M161" s="29"/>
      <c r="N161" s="29"/>
      <c r="O161" s="22"/>
      <c r="P161" s="23"/>
    </row>
    <row r="162" spans="2:16" ht="25.5" customHeight="1" x14ac:dyDescent="0.5">
      <c r="B162" s="21"/>
      <c r="C162" s="21"/>
      <c r="D162" s="21"/>
      <c r="E162" s="21"/>
      <c r="F162" s="21"/>
      <c r="G162" s="21"/>
      <c r="H162" s="37"/>
      <c r="I162" s="29"/>
      <c r="J162" s="21"/>
      <c r="K162" s="22"/>
      <c r="L162" s="22"/>
      <c r="M162" s="29"/>
      <c r="N162" s="40"/>
      <c r="O162" s="22"/>
      <c r="P162" s="23"/>
    </row>
    <row r="163" spans="2:16" ht="25.5" customHeight="1" x14ac:dyDescent="0.5">
      <c r="B163" s="21"/>
      <c r="C163" s="21"/>
      <c r="D163" s="21"/>
      <c r="E163" s="21"/>
      <c r="F163" s="21"/>
      <c r="G163" s="21"/>
      <c r="H163" s="37"/>
      <c r="I163" s="33"/>
      <c r="J163" s="21"/>
      <c r="K163" s="22"/>
      <c r="L163" s="22"/>
      <c r="M163" s="33"/>
      <c r="N163" s="33"/>
      <c r="O163" s="22"/>
      <c r="P163" s="23"/>
    </row>
    <row r="164" spans="2:16" ht="25.5" customHeight="1" x14ac:dyDescent="0.5">
      <c r="B164" s="21"/>
      <c r="C164" s="21"/>
      <c r="D164" s="21"/>
      <c r="E164" s="21"/>
      <c r="F164" s="21"/>
      <c r="G164" s="21"/>
      <c r="H164" s="37"/>
      <c r="I164" s="33"/>
      <c r="J164" s="21"/>
      <c r="K164" s="22"/>
      <c r="L164" s="22"/>
      <c r="M164" s="33"/>
      <c r="N164" s="33"/>
      <c r="O164" s="22"/>
      <c r="P164" s="23"/>
    </row>
    <row r="165" spans="2:16" ht="25.5" customHeight="1" x14ac:dyDescent="0.5">
      <c r="B165" s="21"/>
      <c r="C165" s="21"/>
      <c r="D165" s="21"/>
      <c r="E165" s="21"/>
      <c r="F165" s="21"/>
      <c r="G165" s="21"/>
      <c r="H165" s="37"/>
      <c r="I165" s="33"/>
      <c r="J165" s="21"/>
      <c r="K165" s="22"/>
      <c r="L165" s="22"/>
      <c r="M165" s="29"/>
      <c r="N165" s="40"/>
      <c r="O165" s="22"/>
      <c r="P165" s="23"/>
    </row>
    <row r="166" spans="2:16" ht="25.5" customHeight="1" x14ac:dyDescent="0.5">
      <c r="B166" s="21"/>
      <c r="C166" s="21"/>
      <c r="D166" s="21"/>
      <c r="E166" s="21"/>
      <c r="F166" s="21"/>
      <c r="G166" s="21"/>
      <c r="H166" s="37"/>
      <c r="I166" s="33"/>
      <c r="J166" s="21"/>
      <c r="K166" s="22"/>
      <c r="L166" s="22"/>
      <c r="M166" s="29"/>
      <c r="N166" s="27"/>
      <c r="O166" s="22"/>
      <c r="P166" s="23"/>
    </row>
    <row r="167" spans="2:16" ht="25.5" customHeight="1" x14ac:dyDescent="0.5">
      <c r="B167" s="21"/>
      <c r="C167" s="21"/>
      <c r="D167" s="21"/>
      <c r="E167" s="21"/>
      <c r="F167" s="21"/>
      <c r="G167" s="21"/>
      <c r="H167" s="37"/>
      <c r="I167" s="33"/>
      <c r="J167" s="21"/>
      <c r="K167" s="22"/>
      <c r="L167" s="22"/>
      <c r="M167" s="29"/>
      <c r="N167" s="30"/>
      <c r="O167" s="22"/>
      <c r="P167" s="23"/>
    </row>
    <row r="168" spans="2:16" ht="25.5" customHeight="1" x14ac:dyDescent="0.5">
      <c r="B168" s="21"/>
      <c r="C168" s="21"/>
      <c r="D168" s="21"/>
      <c r="E168" s="21"/>
      <c r="F168" s="21"/>
      <c r="G168" s="21"/>
      <c r="H168" s="37"/>
      <c r="I168" s="38"/>
      <c r="J168" s="21"/>
      <c r="K168" s="22"/>
      <c r="L168" s="22"/>
      <c r="M168" s="29"/>
      <c r="N168" s="29"/>
      <c r="O168" s="22"/>
      <c r="P168" s="23"/>
    </row>
    <row r="169" spans="2:16" ht="25.5" customHeight="1" x14ac:dyDescent="0.5">
      <c r="B169" s="21"/>
      <c r="C169" s="21"/>
      <c r="D169" s="21"/>
      <c r="E169" s="21"/>
      <c r="F169" s="21"/>
      <c r="G169" s="21"/>
      <c r="H169" s="37"/>
      <c r="I169" s="29"/>
      <c r="J169" s="21"/>
      <c r="K169" s="22"/>
      <c r="L169" s="22"/>
      <c r="M169" s="29"/>
      <c r="N169" s="40"/>
      <c r="O169" s="22"/>
      <c r="P169" s="23"/>
    </row>
    <row r="170" spans="2:16" ht="25.5" customHeight="1" x14ac:dyDescent="0.5">
      <c r="B170" s="21"/>
      <c r="C170" s="21"/>
      <c r="D170" s="21"/>
      <c r="E170" s="21"/>
      <c r="F170" s="21"/>
      <c r="G170" s="21"/>
      <c r="H170" s="37"/>
      <c r="I170" s="34"/>
      <c r="J170" s="21"/>
      <c r="K170" s="22"/>
      <c r="L170" s="22"/>
      <c r="M170" s="31"/>
      <c r="N170" s="32"/>
      <c r="O170" s="22"/>
      <c r="P170" s="23"/>
    </row>
    <row r="171" spans="2:16" ht="25.5" customHeight="1" x14ac:dyDescent="0.5">
      <c r="B171" s="21"/>
      <c r="C171" s="21"/>
      <c r="D171" s="21"/>
      <c r="E171" s="21"/>
      <c r="F171" s="21"/>
      <c r="G171" s="21"/>
      <c r="H171" s="37"/>
      <c r="I171" s="33"/>
      <c r="J171" s="21"/>
      <c r="K171" s="22"/>
      <c r="L171" s="22"/>
      <c r="M171" s="29"/>
      <c r="N171" s="29"/>
      <c r="O171" s="22"/>
      <c r="P171" s="23"/>
    </row>
    <row r="172" spans="2:16" ht="25.5" customHeight="1" x14ac:dyDescent="0.5">
      <c r="B172" s="21"/>
      <c r="C172" s="21"/>
      <c r="D172" s="21"/>
      <c r="E172" s="21"/>
      <c r="F172" s="21"/>
      <c r="G172" s="21"/>
      <c r="H172" s="37"/>
      <c r="I172" s="33"/>
      <c r="J172" s="21"/>
      <c r="K172" s="22"/>
      <c r="L172" s="22"/>
      <c r="M172" s="29"/>
      <c r="N172" s="29"/>
      <c r="O172" s="22"/>
      <c r="P172" s="23"/>
    </row>
    <row r="173" spans="2:16" ht="25.5" customHeight="1" x14ac:dyDescent="0.5">
      <c r="B173" s="21"/>
      <c r="C173" s="21"/>
      <c r="D173" s="21"/>
      <c r="E173" s="21"/>
      <c r="F173" s="21"/>
      <c r="G173" s="21"/>
      <c r="H173" s="37"/>
      <c r="I173" s="33"/>
      <c r="J173" s="21"/>
      <c r="K173" s="22"/>
      <c r="L173" s="22"/>
      <c r="M173" s="29"/>
      <c r="N173" s="29"/>
      <c r="O173" s="22"/>
      <c r="P173" s="23"/>
    </row>
  </sheetData>
  <phoneticPr fontId="8" type="noConversion"/>
  <dataValidations count="2">
    <dataValidation type="list" allowBlank="1" showInputMessage="1" showErrorMessage="1" sqref="L53 L54 L55:L56 L57:L59 L60:L65 L66:L80 L81:L99 L100:L102 L103:L173 L2:L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3 K54 K55:K56 K57:K59 K60:K65 K66:K80 K81:K99 K100:K102 K103:K173 K2:K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2025-06-10T02:11:25Z</cp:lastPrinted>
  <dcterms:created xsi:type="dcterms:W3CDTF">2024-09-18T07:07:46Z</dcterms:created>
  <dcterms:modified xsi:type="dcterms:W3CDTF">2025-06-10T03:47:04Z</dcterms:modified>
</cp:coreProperties>
</file>