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อโณทัย\งาน ita\2568\"/>
    </mc:Choice>
  </mc:AlternateContent>
  <xr:revisionPtr revIDLastSave="0" documentId="13_ncr:1_{1250C959-993A-4C95-B486-E4A95E53216E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<sst xmlns="http://schemas.openxmlformats.org/spreadsheetml/2006/main" count="1224" uniqueCount="254">
  <si>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</si>
  <si>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</si>
  <si>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</si>
  <si>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</si>
  <si>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</si>
  <si>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</si>
  <si>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</si>
  <si>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</si>
  <si>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</si>
  <si>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</si>
  <si>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</si>
  <si>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</si>
  <si>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</si>
  <si>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</si>
  <si>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</si>
  <si>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</si>
  <si>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</si>
  <si>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</si>
  <si>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</si>
  <si>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</si>
  <si>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</si>
  <si>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</si>
  <si>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</si>
  <si>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</si>
  <si>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</si>
  <si>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</si>
  <si>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</si>
  <si>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</si>
  <si>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</si>
  <si>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</si>
  <si>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</si>
  <si>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</si>
  <si>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</si>
  <si>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</si>
  <si>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</si>
  <si>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</si>
  <si>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</si>
  <si>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</si>
  <si>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</si>
  <si>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</si>
  <si>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</si>
  <si>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</si>
  <si>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</si>
  <si>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</si>
  <si>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</si>
  <si>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</si>
  <si>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</si>
  <si>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</si>
  <si>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</si>
  <si>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</si>
  <si>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</si>
  <si>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</si>
  <si>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</si>
  <si>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</si>
  <si>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</si>
  <si>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</si>
  <si>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</si>
  <si>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พล</t>
  </si>
  <si>
    <t>ขอนแก่น</t>
  </si>
  <si>
    <t>เงินงบประมาณ</t>
  </si>
  <si>
    <t>ห้างหุ้นส่วนจำกัด จำลองชัยคอนกรีต</t>
  </si>
  <si>
    <t>67019174913</t>
  </si>
  <si>
    <t>ปรับปรุงถนนลาดยาง โดยวิธีแอสฟัลท์ติกคอนกรีต บ้านเพ็กใหญ่ หมู่ที่ 5 บริเวณบ้านนายกฤษฎา มหาราช</t>
  </si>
  <si>
    <t>ปรับปรุงถนน คสล. โดยวิธีแอสฟัลท์ติกคอนกรีต บ้านสระบัว หมู่ที่ 1 สายจากทางหลวงแผ่นดิน หมายเลข 2233 ถึง บ้านนายประดิษฐ์ ซุยสูงเนิน</t>
  </si>
  <si>
    <t>67019175430</t>
  </si>
  <si>
    <t>ปรับปรุงถนน คสล. โดยวิธีแอสฟัลท์ติกคอนกรีต บ้านโคกกลาง หมู่ที่ 7 สายจากบ้านนางอรัญญา  โพธิ์ใครศรี ถึง บ้านนางพรสวรรค์  ดงคำศรี</t>
  </si>
  <si>
    <t>67019196025</t>
  </si>
  <si>
    <t>ปรับปรุงถนน คสล. โดยวิธีแอสฟัลท์ติกคอนกรีต บ้านเพ็กใหญ่พัฒนา  หมู่ที่ 11 สายจากบ้านนายแก้ว นายม ถึง บ้านนางสมบูรณ์ พาเทพ</t>
  </si>
  <si>
    <t>6701916549</t>
  </si>
  <si>
    <t>ปรับปรุงระบบประปาหมู่บ้าน บ้านโนนแต้  หมู่ที่ 10 ตำบลเพ็กใหญ่</t>
  </si>
  <si>
    <t>นางเพ็ญศรี ชราชิต</t>
  </si>
  <si>
    <t>67019198271</t>
  </si>
  <si>
    <t>ก่อสร้างร่องระบายน้ำ คสล. บ้านเพ็กใหญ่  หมู่ที่ 5  สายจากบ้านนางด้วง  กรจตุพรม ถึง นานายกอง  นาศรีจันทร์</t>
  </si>
  <si>
    <t>ก่อสร้างร่องระบายน้ำ คสล. บ้านทุ่งแค  หมู่ที่ 9  สายจากบ้านนายปุ่น  เท่าราช  ถึง บ้านนายซ้อน  โกกิลารัตน์</t>
  </si>
  <si>
    <t>ปรับปรุงถนน คสล. บ้านยานาง  หมู่ที่ 2 สายจากบ้านนายสมบูรณ์  สีพันธ์โคตร์ – บ้านนายสำลี  สุขเกษม</t>
  </si>
  <si>
    <t>67049335785</t>
  </si>
  <si>
    <t>ปรับปรุงถนน คสล. บ้านโคกสี  หมู่ที่ 4 สายจากถนนทางหลวงหมายเลข 2233 ถึงบ้านนายบุญเตียง จันเสนา</t>
  </si>
  <si>
    <t>67059055910</t>
  </si>
  <si>
    <t>ปรับปรุงถนน คสล. บ้านเพ็กใหญ่  หมู่ที่ 5 สายจากศาลากลางบ้าน ถึงถนนทางหลวงชนบทหมายเลข ขก.4076</t>
  </si>
  <si>
    <t>67059057272</t>
  </si>
  <si>
    <t>ปรับปรุงถนน คสล. บ้านหนองสะแบง  หมู่ที่ 6 สายจากบ้านนายสนั่น ตุแก้ว ถึงบ้านนายวีรวิชญ์ เสนีย์ธำรงชัย</t>
  </si>
  <si>
    <t>67059057809</t>
  </si>
  <si>
    <t>ปรับปรุงถนน คสล. โดยเสริมผิวจราจรแบบ Over-lay ด้วยแอสฟัลท์ติกคอนกรีต รหัสทางหลวงท้องถิ่น ขก.ถ. 166-12 สายสระบัวเก่างิ้ว (แยกทางหลวงแผ่นดินหมายเลข 2233-แนวเขตตำบลเก่างิ้ว) ช่วงจากบ้านนางนงลักษณ์  สอนคำแก้ว ถึง บ้านนายหนำ   แสงสว่าง บ้านสระบัว หมู่ที่ 1 ตำบลเพ็กใหญ่</t>
  </si>
  <si>
    <t>เงินอุดหนุนเฉพาะกิจ</t>
  </si>
  <si>
    <t>วิธีประกาศเชิญชวนทั่วไป</t>
  </si>
  <si>
    <t>ห้างหุ้นส่วนจำกัด พีค่อน สแตนดาร์ด</t>
  </si>
  <si>
    <t>67049245128</t>
  </si>
  <si>
    <t>ห้างหุ้นส่วนจำกัด สวรรค์ส่งมาเกิด</t>
  </si>
  <si>
    <t>67069036543</t>
  </si>
  <si>
    <t>ก่อสร้างถนน คสล. บ้านนาคสะดุ้ง หมู่ที่ 3 สายจากบ้านนายบุญเลิศ บุตรสา ถึง ที่สวนนายถวิล ทัดกุดเรือ</t>
  </si>
  <si>
    <t>ก่อสร้างถนน คสล.  บ้านโคกกลาง หมู่ที่ 7 สายจากบ้านนายคะนอง  สืบมา ถึงนานางดอกไม้</t>
  </si>
  <si>
    <t>67069038077</t>
  </si>
  <si>
    <t>ก่อสร้างถนน คสล.  บ้านโนนแต้ หมู่ที่ 10 สายรอบบ้านด้านทิศตะวันตก</t>
  </si>
  <si>
    <t>67069038835</t>
  </si>
  <si>
    <t>ก่อสร้างถนน คสล. ภายในองค์การบริหารส่วนตำบลเพ็กใหญ่</t>
  </si>
  <si>
    <t>67069039714</t>
  </si>
  <si>
    <t>ก่อสร้างถนน คสล. ภายในโนนแท่นพระ ตำบลเพ็กใหญ่</t>
  </si>
  <si>
    <t>67069040088</t>
  </si>
  <si>
    <t>ก่อสร้างลานคอนกรีตเสริมเหล็กอเนกประสงค์  บ้านโนนหอม หมู่ที่ 8 ศาลเจ้าดอนปู่ตา</t>
  </si>
  <si>
    <t>67079141222</t>
  </si>
  <si>
    <t>ก่อสร้างถนน คสล.  บ้านทุ่งแค หมู่ที่ 9 สายจากนานายสิงห์  หงส์บุญ ถึงประปาหมู่บ้าน</t>
  </si>
  <si>
    <t>67079083053</t>
  </si>
  <si>
    <t>ก่อสร้างถนน คสล.  บ้านโคกกลาง หมู่ที่ 7 สายจากบ้านนางบุญสวัสดิ์ หาคลัง ถึง บ้านนายปรารถนา พลเมือง</t>
  </si>
  <si>
    <t>67079141601</t>
  </si>
  <si>
    <t>ก่อสร้างถนน คสล. บ้านโนนหอม หมู่ที่ 8 ซอยบ้านนางคำกอง ศรีผักหอม</t>
  </si>
  <si>
    <t>67079082729</t>
  </si>
  <si>
    <t>ต่อเติมอาคารอเนกประสงค์ (กู้ชีพ อบต. เพ็กใหญ่)</t>
  </si>
  <si>
    <t>นายทักษิณ บุตรวิชา</t>
  </si>
  <si>
    <t>67079497772</t>
  </si>
  <si>
    <t>ก่อสร้างถนน คสล.  บ้านโนนหอม หมู่ที่ 8 สายจากดอนปู่ตา ถึง ถนนทางหลวงหมายเลข 2233)</t>
  </si>
  <si>
    <t>67069485908</t>
  </si>
  <si>
    <t>ปรับปรุงถนน คสล. โดยเสริมผิวจราจรแบบ Over-lay ด้วยแอสฟัลท์ติกคอนกรีต บ้านสระบัว หมู่ที่ 1 ช่วงจากบ้านนางนงลักษณ์ สอนคำแก้ว - บ้านนายหนำ แสงสว่าง</t>
  </si>
  <si>
    <t>67089420276</t>
  </si>
  <si>
    <t>ก่อสร้างลานคอนกรีตเสริมเหล็กอเนกประสงค์  บ้านยานาง  หมู่ที่ 2 บริเวณทางเข้าหมู่บ้าน ข้างโรงเรียน</t>
  </si>
  <si>
    <t>ห้างหุ้นส่วนจำกัด บูระพันธ์ก่อสร้าง</t>
  </si>
  <si>
    <t>67069483914</t>
  </si>
  <si>
    <t>ห้างหุ้นส่วนจำกัด ภัทรสินธุ์ พลาสติก</t>
  </si>
  <si>
    <t>67089537232</t>
  </si>
  <si>
    <t>67089537910</t>
  </si>
  <si>
    <t xml:space="preserve">ปรับปรุงซุ้มประตูทางเข้า อบต. เพ็กใหญ่  </t>
  </si>
  <si>
    <t>67099132262</t>
  </si>
  <si>
    <t>ปรับปรุงต่อเติมอาคารสำนักงาน อบต. เพ็กใหญ่  สำนักปลัด</t>
  </si>
  <si>
    <t>67099357037</t>
  </si>
  <si>
    <t>ปรับปรุงต่อเติมอาคารอเนกประสงค์ อบต. เพ็กใหญ่  ต่อเติมอาคารเก็บพัสดุด้านหลัง</t>
  </si>
  <si>
    <t>67099357388</t>
  </si>
  <si>
    <t>ปรับปรุงห้องประชุมด้านหลัง อบต. เพ็กใหญ่</t>
  </si>
  <si>
    <t>67099358119</t>
  </si>
  <si>
    <t>ปรับปรุงถนนดินลงหินคลุก บ้านทุ่งแค หมู่ที่ 9 ซอยพ่อสิงอุทิศ</t>
  </si>
  <si>
    <t>บริษัท มาดเมืองพล จำกัด</t>
  </si>
  <si>
    <t>67019168614</t>
  </si>
  <si>
    <t>ปรับปรุงถนนดินลงหินคลุก บ้านทุ่งแค หมู่ที่ 9 สายจากสามแยกบ้านนางดวงแข บุตรวิชา ถึงนานางยุภาพร อื้นพวง</t>
  </si>
  <si>
    <t>67099168988</t>
  </si>
  <si>
    <t xml:space="preserve">ปรับปรุงระบบประปาผิวดินขนาดกลาง บ้านโคกสี หมู่ที่ 4 </t>
  </si>
  <si>
    <t>บริษัท อุดมทรัพย์ เอ็นจิเนียริ่ง 2016</t>
  </si>
  <si>
    <t>67099661062</t>
  </si>
  <si>
    <t>รถบรรทุก (ดีเซล)  ขนาด 1 ตัน  ปริมาตรกระบอกสูบไม่ต่ำกว่า  2,400 ซีซี หรือกำลังเครื่องยนต์สูงสุดไม่ต่ำกว่า  110  กิโลวัตต์  ขับเคลื่อน  2 ล้อ</t>
  </si>
  <si>
    <t>บริษัท โตโยต้าขอนแก่น ผู้จำหน่ายโตโยต้า จำกัด</t>
  </si>
  <si>
    <t>67059566763</t>
  </si>
  <si>
    <r>
      <t>โครงการติดตั้งระบบกล้องโทรทัศน์วงจรปิด (</t>
    </r>
    <r>
      <rPr>
        <sz val="16"/>
        <color theme="1"/>
        <rFont val="TH SarabunPSK"/>
        <family val="2"/>
      </rPr>
      <t>CCTV</t>
    </r>
    <r>
      <rPr>
        <sz val="16"/>
        <color theme="1"/>
        <rFont val="AngsanaUPC"/>
        <family val="1"/>
      </rPr>
      <t>) พร้อมวางโครงข่ายสายสัญญาณภายในตำบลเพ็กใหญ่</t>
    </r>
  </si>
  <si>
    <t>ร้าน พี เอส ไอ เมืองพล</t>
  </si>
  <si>
    <t>66109034464</t>
  </si>
  <si>
    <r>
      <t>ครุภัณฑ์คอมพิวเตอร์ เครื่องพิมพ์แบบฉีดหมึก (</t>
    </r>
    <r>
      <rPr>
        <sz val="16"/>
        <color theme="1"/>
        <rFont val="TH SarabunPSK"/>
        <family val="2"/>
      </rPr>
      <t>Inkjet Printer</t>
    </r>
    <r>
      <rPr>
        <sz val="16"/>
        <color theme="1"/>
        <rFont val="AngsanaUPC"/>
        <family val="1"/>
      </rPr>
      <t>) สำหรับกระดาษ A3</t>
    </r>
  </si>
  <si>
    <t>บริษัท แอดไวซ์เมืองพล จำกัด</t>
  </si>
  <si>
    <t>67089653256</t>
  </si>
  <si>
    <t>ครุภัณฑ์สำนักงาน พัดลมอุตสาหกรรม ขนาดใบพัด 22 นิ้ว จำนวน 6 ตัว</t>
  </si>
  <si>
    <t>67099022680</t>
  </si>
  <si>
    <t>บริษัท สุภวัชร์ 101 จำกัด</t>
  </si>
  <si>
    <t>ครุภัณฑ์คอมพิวเตอร์ เครื่องคอมพิวเตอร์โน๊ตบุ๊ก สำหรับงานประมวลผล</t>
  </si>
  <si>
    <t>67099048147</t>
  </si>
  <si>
    <t>ครุภัณฑ์สำนักงาน เครื่องปรับอากาศ แบบแยกส่วน แบบติดผนัง (ระบบ Inverter) ขนาด 24,000 บีทียู</t>
  </si>
  <si>
    <t>บริษัท กรุงไทยคลังไฟฟ้า (2017) จำกัด</t>
  </si>
  <si>
    <t>67099614282</t>
  </si>
  <si>
    <t>ครุภัณฑ์สำนักงาน ตู้เหล็กเก็บเอกสาร แบบ 2 บาน</t>
  </si>
  <si>
    <t>ห้างหุ้นส่วนจำกัด เอสอาร์อีสาน เฟอร์นิเจอร์</t>
  </si>
  <si>
    <t>67099760077</t>
  </si>
  <si>
    <t>องค์การปกครองส่วนท้องถิ่น</t>
  </si>
  <si>
    <t>องค์การบริหารส่วนตำบลเพ็กใหญ่</t>
  </si>
  <si>
    <t>วัสดุเชื้อเพลิงและหล่อลื่น(แผนงานบริหารทั่วไป)</t>
  </si>
  <si>
    <t>ค่าวัสดุสำนักงาน(งานบริหารงานคลัง)</t>
  </si>
  <si>
    <t>วัสดุคอมพิวเตอร์(งานบริหารงานคลัง)</t>
  </si>
  <si>
    <t>ค่าบำรุงรักษาและซ่อมแซม (แผนงานการรักษาความสงบภายใน)</t>
  </si>
  <si>
    <t>จ้างเหมาดูแลรักษาความปลอดภัยสถานที่ราชการและทรัพย์สิน
ภายในอาคารสำนักงาน อบต.(แผนงานการรักษาความสงบภายใน)</t>
  </si>
  <si>
    <t>จ้างเหมาพนักงานขับรถบรรทุกน้ำ(แผนงานการรักษาความสงบภายใน)</t>
  </si>
  <si>
    <t>96,000.-</t>
  </si>
  <si>
    <t>จัดกิจกรรมส่งเสริมเทิดทูนสถาบัน</t>
  </si>
  <si>
    <t>โครงการป้องกันและบรรเทาสาธารณภัยและฝึกปฏิบัติแผน
เผชิญเหตุกรณีฉุกเฉินของ ศพด. อบต. เพ็กใหญ</t>
  </si>
  <si>
    <t>โครงการป้องกันและลดอุบัติเหตุทางถนน</t>
  </si>
  <si>
    <t>โครงการพัฒนาศักยภาพด้านการป้องกันและระงับอัคคีภัย</t>
  </si>
  <si>
    <t>โครงการอบรมคุณธรรมและจริยธรรมสำหรับเด็กนักเรียน</t>
  </si>
  <si>
    <t>โครงการอบรมให้ความรู้ด้านความปลอดภัยทางถนนและส่งเสริมการสวมหมวกนิรภัยของเด็กปฐมวัย ศพด. อบต.</t>
  </si>
  <si>
    <t>ค่าวัสดุเชื้อเพลิงและหล่อลื่น(งานป้องกันภัยและบรรเทาสาธารณภัย)</t>
  </si>
  <si>
    <t>ค่าวัสดุเครื่องแต่งกาย(งานป้องกันภัยและบรรเทาสาธารณภัย)</t>
  </si>
  <si>
    <t xml:space="preserve">วัสดุเครื่องดับเพลิง </t>
  </si>
  <si>
    <t>จ้างเหมาบริการให้ผู้รับจ้างทำอย่างหนึ่งอย่างใด(แผนงานการศึกษา )</t>
  </si>
  <si>
    <t>โครงการอบรมคุณธรรมและจริยธรรมสำหรับคณะผู้บริหาร  สมาชิกสภา อบต. พนักงานส่วนตำบลและพนักงานจ้าง</t>
  </si>
  <si>
    <t>ค่าบำรุงรักษาและซ่อมแซม (แผนงานการศึกษา )</t>
  </si>
  <si>
    <t>ค่าวัสดุสำนักงาน (แผนงานการศึกษา )</t>
  </si>
  <si>
    <t>จ้างเหมาทำความสะอาดอาคารศูนย์พัฒนาเด็กเล็ก อบต. เพ็ก ใหญ่</t>
  </si>
  <si>
    <t>วัสดุไฟฟ้าและวิทยุ (แผนงานการศึกษา )</t>
  </si>
  <si>
    <t>วัสดุโฆษณาและเผยแพร่ (แผนงานการศึกษา )</t>
  </si>
  <si>
    <t>ค่าวัสดุคอมพิวเตอร์(แผนงานการศึกษา )</t>
  </si>
  <si>
    <t xml:space="preserve">โครงการจัดกิจกรรมวันเด็กแห่งชาติ </t>
  </si>
  <si>
    <t>ค่าบำรุงรักษาและซ่อมแซม  (แผนงานการศึกษา )</t>
  </si>
  <si>
    <t>โครงการศึกษาแหล่งเรียนรู้นอกสถานที่ของเด็ก ศพด. อบต. เพ็กใหญ่</t>
  </si>
  <si>
    <t>จ้างเหมาผู้ช่วยครูดูแลเด็กศพด. อบต.  เพ็กใหญ่ จำนวน 3 อัตรา</t>
  </si>
  <si>
    <t>ค่าอาหารเสริม (นม) สำหรับเด็ก ศพด. อบต.  เพ็กใหญ่ และนักเรียนโรงเรียนสังกัด สพฐ 6 โรงเรียน</t>
  </si>
  <si>
    <t>จ้างเหมาชุดปฏิบัติการกู้ชีพ ประจำศูนย์กู้ชีพกู้ภัย อบต.  เพ็กใหญ่ จำนวน 6 ราย (แผนงานสาธารณสุข )</t>
  </si>
  <si>
    <t xml:space="preserve">จ้างเหมาบริการผู้ช่วยเหลืองานด้านสาธารณสุข </t>
  </si>
  <si>
    <t>จ้างเหมาบริการสำรวจข้อมูลจำนวนสุนัขและแมวภายในตำบล เพ็กใหญ่ทั้งที่มีเจ้าของและไม่มีเจ้าของ (2 ครั้ง/ปี)</t>
  </si>
  <si>
    <t xml:space="preserve">โครงการป้องกันและควบคุมโรคพิษสุนัขบ้า </t>
  </si>
  <si>
    <t>โครงการพัฒนาระบบบริการแพทย์ฉุกเฉินก่อนถึงโรงพยาบาล</t>
  </si>
  <si>
    <t>โครงการช่วยเหลือประชาชนขององค์กรปกครองส่วนท้องถิ่น ตำบลเพ็กใหญ่ (แผนงานสังคมสงเคราะห์ )</t>
  </si>
  <si>
    <t>โครงการช่วยเหลือผู้ด้อยโอกาส คนยากไร้ คนไร้ที่พึ่ง และผู้ประสบปัญหาทางสังคม</t>
  </si>
  <si>
    <t>จ้างเหมาปรับกรดบ่อขยะ(แผนงานเคหะและชุมชน)</t>
  </si>
  <si>
    <t>โครงการอบรมให้ความรู้การคัดแยกขยะก่อนทิ้ง  เพื่อลดปริมาณขยะและรักษาสิ่งแวดล้อม</t>
  </si>
  <si>
    <t>จ้างเหมาพนักงานประจำรถเก็บ ขน ขยะมูลฝอย  อบต.เพ็กใหญ่ (4 คน)</t>
  </si>
  <si>
    <t>จ้างเหมาพนักงานขับรถเก็บ ขน ขยะมูลฝอย  อบต.เพ็กใหญ่ (1 คน)</t>
  </si>
  <si>
    <t>ค่าบำรุงรักษาและซ่อมแซม (แผนงานเคหะและชุมชน )</t>
  </si>
  <si>
    <t xml:space="preserve">โครงการป้องกันและแก้ไขปัญหายาเสพติด </t>
  </si>
  <si>
    <t xml:space="preserve">โครงการสูงวัย อย่างมีคุณค่า ชราอย่างมีความสุข </t>
  </si>
  <si>
    <t>โครงการพัฒนาคุณภาพชีวิตผู้สูงอายุ คนพิการ และผู้มีรายได้น้อย</t>
  </si>
  <si>
    <t xml:space="preserve">โครงการอบรมพัฒนาสตรีวิถีเศรษฐกิจพอเพียง </t>
  </si>
  <si>
    <t>โครงการช่วยเหลือเด็กด้อยโอกาสในเขตพื้นที่ ตำบลเพ็กใหญ่(แผนงานสังคมสงเคราะห์ )</t>
  </si>
  <si>
    <t>โครงการจัดการแข่งขันกีฬา นักเรียน เยาวชน และประชาชน ต้านยาเสพติด  (แผนงานการศาสนา )</t>
  </si>
  <si>
    <t>โครงการอบรมให้ความรู้ในการพัฒนาทักษะการเล่นกีฬาและ การออกกำลังกาย</t>
  </si>
  <si>
    <t xml:space="preserve">โครงการจัดงานประเพณีบุญเดือนหก </t>
  </si>
  <si>
    <t>จ้างเหมาบริการให้ผู้รับจ้างทำอย่างหนึ่งอย่างใด (แผนงานอุตสาหกรรมและการโยธา )</t>
  </si>
  <si>
    <t>ค่าบำรุงรักษาและซ่อมแซม (แผนงานอุตสาหกรรมและการโยธา )</t>
  </si>
  <si>
    <t>ค่าวัสดุสำนักงาน (แผนงานอุตสาหกรรมและการโยธา )</t>
  </si>
  <si>
    <t>วัสดุคอมพิวเตอร์ (แผนงานอุตสาหกรรมและการโยธา )</t>
  </si>
  <si>
    <t>วัสดุก่อสร้าง (แผนงานอุตสาหกรรมและการโยธา )</t>
  </si>
  <si>
    <t>ค่าวัสดุไฟฟ้าและวิทยุ  (แผนงานอุตสาหกรรมและการโยธา )</t>
  </si>
  <si>
    <t>ค่าวัสดุงานบ้านงานครัว (แผนงานเคหะและชุมชน )</t>
  </si>
  <si>
    <t>วัสดุเชื้อเพลิงและหล่อลื่น (แผนงานเคหะและชุมชน )</t>
  </si>
  <si>
    <t>วัสดุงานบ้านงานครัว (แผนงานการศึกษา )</t>
  </si>
  <si>
    <t>วัสดุการเกษตร (แผนงานการศึกษา )</t>
  </si>
  <si>
    <t>วัสดุคอมพิวเตอร์ (แผนงานการศึกษา )</t>
  </si>
  <si>
    <t>ค่าบำรุงรักษาและซ่อมแซม (แผนงานสาธารณสุข )</t>
  </si>
  <si>
    <t>ค่าวัสดุ วัสดุเชื้อเพลิงและหล่อลื่น (แผนงานสาธารณสุข )</t>
  </si>
  <si>
    <t>มหาวิทยาลัยขอนแก่น</t>
  </si>
  <si>
    <t>จ้างเหมาทำความสะอาดอาคารสำนักงาน อบต. และให้บริการ
ผู้มาติดต่องาน (แผนงานบริหารงานทั่วไป )</t>
  </si>
  <si>
    <t>จ้างเหมาบริการให้ผู้รับจ้างทำอย่างหนึ่งอย่างใด (แผนงานบริหารงานทั่วไป )</t>
  </si>
  <si>
    <t xml:space="preserve">จ้างเหมาพนักงานขับรถยนต์ส่วนกลาง (แผนงานบริหารงานทั่วไป) </t>
  </si>
  <si>
    <t>ค่าบำรุงรักษาและซ่อมแซม (แผนงานบริหารงานทั่วไป )</t>
  </si>
  <si>
    <t>ค่าวัสดุสำนักงาน (แผนงานบริหารทั่วไป)</t>
  </si>
  <si>
    <t>วัสดุงานบ้านงานครัว (แผนงานบริหารทั่วไป)</t>
  </si>
  <si>
    <t>วัสดุยานพาหนะและขนส่ง  (แผนงานบริหารทั่วไป)</t>
  </si>
  <si>
    <t>วัสดุเกษตร (แผนงานบริหารทั่วไป)</t>
  </si>
  <si>
    <t>วัสดุคอมพิวเตอร์ (แผนงานบริหารทั่วไป)</t>
  </si>
  <si>
    <t>ค่าบำรุงรักษาและปรับปรุงครุภัณฑ์ (แผนงานบริหารทั่วไป)</t>
  </si>
  <si>
    <t>ค่าบำรุงรักษาและซ่อมแซม (แผนงานบริหารทั่วไป)</t>
  </si>
  <si>
    <t>นางสมนิท  ตู้หงษา</t>
  </si>
  <si>
    <t xml:space="preserve"> -</t>
  </si>
  <si>
    <t>นายคมสันต์  ไสยกิจ</t>
  </si>
  <si>
    <t>วัสดุไฟฟ้าและวิทยุ (แผนงานบริหารทั่วไป)</t>
  </si>
  <si>
    <t>บ.เทียนขำแครี่คอร์เปอร์เรชั่น จำกัด</t>
  </si>
  <si>
    <t>ผู้รับจ้าง จำนวน 6 ราย</t>
  </si>
  <si>
    <t>ผู้รับจ้าง จำนวน 3 ราย</t>
  </si>
  <si>
    <t>ผู้รับจ้าง จำนวน 4 ราย</t>
  </si>
  <si>
    <t>ร้านสายไหม พืชผักหวาน</t>
  </si>
  <si>
    <t>นางสาวแสงโสม  ขวากุดแข้</t>
  </si>
  <si>
    <t>นายไพบูลย์  กะลาม</t>
  </si>
  <si>
    <t>นายประสิทธิ์  นรินทร์ทอง</t>
  </si>
  <si>
    <t>นายสมศักดิ์  ไชยศร</t>
  </si>
  <si>
    <t xml:space="preserve"> ร้านยุพิน    </t>
  </si>
  <si>
    <t>นายสรศักดิ์  หนไธสง</t>
  </si>
  <si>
    <t xml:space="preserve">สหกรณ์การเกษตร เมืองพล จำกัด  </t>
  </si>
  <si>
    <t xml:space="preserve"> - </t>
  </si>
  <si>
    <t>ร้านสหรัฐเครื่องสนาม</t>
  </si>
  <si>
    <t>จ้างเหมาบริการให้ผู้รับจ้างทำอย่างหนึ่งอย่างใด (งานบริหารงานคลัง)</t>
  </si>
  <si>
    <t xml:space="preserve"> หจก.ระดมเคหะกิจ</t>
  </si>
  <si>
    <t xml:space="preserve"> ร้านนครพลอุปกรณ์ไฟฟ้า</t>
  </si>
  <si>
    <t>ค่าจ้างสำรวจความพึงพอใจในการให้บริการของ อบต.เพ็กใหญ่ (แผนงานบริหารงานทั่วไป )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</si>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</sst>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0000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 applyProtection="1">
      <alignment horizontal="center" vertical="top"/>
      <protection locked="0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/>
    </xf>
    <xf numFmtId="4" fontId="7" fillId="0" borderId="0" xfId="1" applyNumberFormat="1" applyFont="1" applyAlignment="1" applyProtection="1">
      <alignment horizontal="center" vertical="top"/>
      <protection locked="0"/>
    </xf>
    <xf numFmtId="4" fontId="7" fillId="0" borderId="0" xfId="1" applyNumberFormat="1" applyFont="1" applyAlignment="1">
      <alignment horizontal="center" vertical="top"/>
    </xf>
    <xf numFmtId="187" fontId="7" fillId="0" borderId="0" xfId="1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 applyProtection="1">
      <alignment horizontal="left" vertical="top"/>
      <protection locked="0"/>
    </xf>
    <xf numFmtId="4" fontId="7" fillId="0" borderId="0" xfId="1" applyNumberFormat="1" applyFont="1" applyAlignment="1" applyProtection="1">
      <alignment horizontal="center" vertical="center"/>
      <protection locked="0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top" wrapText="1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sortState ref="A2:P99">
    <sortCondition descending="1" ref="I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tabColor rgb="FFFFFF00"/>
  </sheetPr>
  <dimension ref="A1:D31"/>
  <sheetViews>
    <sheetView topLeftCell="A18" workbookViewId="0">
      <selection activeCell="B20" sqref="B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8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48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4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rgb="FFFF0000"/>
  </sheetPr>
  <dimension ref="A1:P116"/>
  <sheetViews>
    <sheetView tabSelected="1" zoomScale="80" zoomScaleNormal="80"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H46" sqref="H46"/>
    </sheetView>
  </sheetViews>
  <sheetFormatPr defaultRowHeight="23.25" customHeight="1" x14ac:dyDescent="0.5"/>
  <cols>
    <col min="1" max="1" width="5.125" style="20" customWidth="1"/>
    <col min="2" max="2" width="12.25" style="20" customWidth="1"/>
    <col min="3" max="3" width="28.625" style="20" customWidth="1"/>
    <col min="4" max="4" width="10.25" style="20" customWidth="1"/>
    <col min="5" max="5" width="13" style="20" customWidth="1"/>
    <col min="6" max="6" width="14.125" style="20" customWidth="1"/>
    <col min="7" max="7" width="23.7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17.5" style="20" customWidth="1"/>
    <col min="14" max="14" width="26.25" style="20" customWidth="1"/>
    <col min="15" max="15" width="30.375" style="29" customWidth="1"/>
    <col min="16" max="16" width="25.5" style="20" bestFit="1" customWidth="1"/>
    <col min="17" max="16384" width="9" style="22"/>
  </cols>
  <sheetData>
    <row r="1" spans="1:16" s="18" customFormat="1" ht="23.25" customHeight="1" x14ac:dyDescent="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30" t="s">
        <v>11</v>
      </c>
      <c r="P1" s="18" t="s">
        <v>13</v>
      </c>
    </row>
    <row r="2" spans="1:16" s="28" customFormat="1" ht="47.25" customHeight="1" x14ac:dyDescent="0.2">
      <c r="A2" s="24">
        <v>1</v>
      </c>
      <c r="B2" s="25">
        <v>2567</v>
      </c>
      <c r="C2" s="25" t="s">
        <v>156</v>
      </c>
      <c r="D2" s="25" t="s">
        <v>57</v>
      </c>
      <c r="E2" s="25" t="s">
        <v>58</v>
      </c>
      <c r="F2" s="25"/>
      <c r="G2" s="25" t="s">
        <v>155</v>
      </c>
      <c r="H2" s="23" t="s">
        <v>113</v>
      </c>
      <c r="I2" s="33">
        <v>921000</v>
      </c>
      <c r="J2" s="25" t="s">
        <v>59</v>
      </c>
      <c r="K2" s="26" t="s">
        <v>55</v>
      </c>
      <c r="L2" s="26" t="s">
        <v>84</v>
      </c>
      <c r="M2" s="33">
        <v>922500</v>
      </c>
      <c r="N2" s="33">
        <v>650000</v>
      </c>
      <c r="O2" s="26" t="s">
        <v>114</v>
      </c>
      <c r="P2" s="27" t="s">
        <v>115</v>
      </c>
    </row>
    <row r="3" spans="1:16" s="28" customFormat="1" ht="70.5" customHeight="1" x14ac:dyDescent="0.2">
      <c r="A3" s="24">
        <v>2</v>
      </c>
      <c r="B3" s="25">
        <v>2567</v>
      </c>
      <c r="C3" s="25" t="s">
        <v>156</v>
      </c>
      <c r="D3" s="25" t="s">
        <v>57</v>
      </c>
      <c r="E3" s="25" t="s">
        <v>58</v>
      </c>
      <c r="F3" s="25"/>
      <c r="G3" s="25" t="s">
        <v>155</v>
      </c>
      <c r="H3" s="23" t="s">
        <v>135</v>
      </c>
      <c r="I3" s="33">
        <v>850000</v>
      </c>
      <c r="J3" s="25" t="s">
        <v>59</v>
      </c>
      <c r="K3" s="26" t="s">
        <v>55</v>
      </c>
      <c r="L3" s="26" t="s">
        <v>84</v>
      </c>
      <c r="M3" s="33">
        <v>850000</v>
      </c>
      <c r="N3" s="33">
        <v>843210</v>
      </c>
      <c r="O3" s="26" t="s">
        <v>136</v>
      </c>
      <c r="P3" s="27" t="s">
        <v>137</v>
      </c>
    </row>
    <row r="4" spans="1:16" s="28" customFormat="1" ht="45.75" customHeight="1" x14ac:dyDescent="0.2">
      <c r="A4" s="24">
        <v>3</v>
      </c>
      <c r="B4" s="25">
        <v>2567</v>
      </c>
      <c r="C4" s="25" t="s">
        <v>156</v>
      </c>
      <c r="D4" s="25" t="s">
        <v>57</v>
      </c>
      <c r="E4" s="25" t="s">
        <v>58</v>
      </c>
      <c r="F4" s="25"/>
      <c r="G4" s="25" t="s">
        <v>155</v>
      </c>
      <c r="H4" s="23" t="s">
        <v>109</v>
      </c>
      <c r="I4" s="33">
        <v>711000</v>
      </c>
      <c r="J4" s="25" t="s">
        <v>59</v>
      </c>
      <c r="K4" s="26" t="s">
        <v>55</v>
      </c>
      <c r="L4" s="26" t="s">
        <v>84</v>
      </c>
      <c r="M4" s="33">
        <v>653000</v>
      </c>
      <c r="N4" s="33">
        <v>550000</v>
      </c>
      <c r="O4" s="26" t="s">
        <v>87</v>
      </c>
      <c r="P4" s="27" t="s">
        <v>110</v>
      </c>
    </row>
    <row r="5" spans="1:16" s="28" customFormat="1" ht="116.25" customHeight="1" x14ac:dyDescent="0.2">
      <c r="A5" s="24">
        <v>4</v>
      </c>
      <c r="B5" s="25">
        <v>2567</v>
      </c>
      <c r="C5" s="25" t="s">
        <v>156</v>
      </c>
      <c r="D5" s="25" t="s">
        <v>57</v>
      </c>
      <c r="E5" s="25" t="s">
        <v>58</v>
      </c>
      <c r="F5" s="25"/>
      <c r="G5" s="25" t="s">
        <v>155</v>
      </c>
      <c r="H5" s="23" t="s">
        <v>82</v>
      </c>
      <c r="I5" s="33">
        <v>589000</v>
      </c>
      <c r="J5" s="25" t="s">
        <v>83</v>
      </c>
      <c r="K5" s="26" t="s">
        <v>55</v>
      </c>
      <c r="L5" s="26" t="s">
        <v>84</v>
      </c>
      <c r="M5" s="33">
        <v>614000</v>
      </c>
      <c r="N5" s="33">
        <v>395000</v>
      </c>
      <c r="O5" s="26" t="s">
        <v>85</v>
      </c>
      <c r="P5" s="27" t="s">
        <v>86</v>
      </c>
    </row>
    <row r="6" spans="1:16" s="28" customFormat="1" ht="46.5" customHeight="1" x14ac:dyDescent="0.2">
      <c r="A6" s="24">
        <v>5</v>
      </c>
      <c r="B6" s="25">
        <v>2567</v>
      </c>
      <c r="C6" s="25" t="s">
        <v>156</v>
      </c>
      <c r="D6" s="25" t="s">
        <v>57</v>
      </c>
      <c r="E6" s="25" t="s">
        <v>58</v>
      </c>
      <c r="F6" s="25"/>
      <c r="G6" s="25" t="s">
        <v>155</v>
      </c>
      <c r="H6" s="23" t="s">
        <v>90</v>
      </c>
      <c r="I6" s="33">
        <v>499000</v>
      </c>
      <c r="J6" s="25" t="s">
        <v>59</v>
      </c>
      <c r="K6" s="26" t="s">
        <v>55</v>
      </c>
      <c r="L6" s="26" t="s">
        <v>56</v>
      </c>
      <c r="M6" s="33">
        <v>506000</v>
      </c>
      <c r="N6" s="33">
        <v>498000</v>
      </c>
      <c r="O6" s="26" t="s">
        <v>87</v>
      </c>
      <c r="P6" s="27" t="s">
        <v>91</v>
      </c>
    </row>
    <row r="7" spans="1:16" s="28" customFormat="1" ht="23.25" customHeight="1" x14ac:dyDescent="0.2">
      <c r="A7" s="24">
        <v>6</v>
      </c>
      <c r="B7" s="25">
        <v>2567</v>
      </c>
      <c r="C7" s="25" t="s">
        <v>156</v>
      </c>
      <c r="D7" s="25" t="s">
        <v>57</v>
      </c>
      <c r="E7" s="25" t="s">
        <v>58</v>
      </c>
      <c r="F7" s="25"/>
      <c r="G7" s="25" t="s">
        <v>155</v>
      </c>
      <c r="H7" s="28" t="s">
        <v>96</v>
      </c>
      <c r="I7" s="33">
        <v>498000</v>
      </c>
      <c r="J7" s="25" t="s">
        <v>59</v>
      </c>
      <c r="K7" s="26" t="s">
        <v>55</v>
      </c>
      <c r="L7" s="26" t="s">
        <v>56</v>
      </c>
      <c r="M7" s="33">
        <v>515000</v>
      </c>
      <c r="N7" s="33">
        <v>497000</v>
      </c>
      <c r="O7" s="26" t="s">
        <v>87</v>
      </c>
      <c r="P7" s="27" t="s">
        <v>97</v>
      </c>
    </row>
    <row r="8" spans="1:16" s="28" customFormat="1" ht="45.75" customHeight="1" x14ac:dyDescent="0.2">
      <c r="A8" s="24">
        <v>7</v>
      </c>
      <c r="B8" s="25">
        <v>2567</v>
      </c>
      <c r="C8" s="25" t="s">
        <v>156</v>
      </c>
      <c r="D8" s="25" t="s">
        <v>57</v>
      </c>
      <c r="E8" s="25" t="s">
        <v>58</v>
      </c>
      <c r="F8" s="25"/>
      <c r="G8" s="25" t="s">
        <v>155</v>
      </c>
      <c r="H8" s="23" t="s">
        <v>73</v>
      </c>
      <c r="I8" s="33">
        <v>497000</v>
      </c>
      <c r="J8" s="25" t="s">
        <v>59</v>
      </c>
      <c r="K8" s="26" t="s">
        <v>55</v>
      </c>
      <c r="L8" s="26" t="s">
        <v>56</v>
      </c>
      <c r="M8" s="33">
        <v>494000</v>
      </c>
      <c r="N8" s="33">
        <v>492000</v>
      </c>
      <c r="O8" s="26" t="s">
        <v>116</v>
      </c>
      <c r="P8" s="27" t="s">
        <v>118</v>
      </c>
    </row>
    <row r="9" spans="1:16" s="28" customFormat="1" ht="48" customHeight="1" x14ac:dyDescent="0.2">
      <c r="A9" s="24">
        <v>8</v>
      </c>
      <c r="B9" s="25">
        <v>2567</v>
      </c>
      <c r="C9" s="25" t="s">
        <v>156</v>
      </c>
      <c r="D9" s="25" t="s">
        <v>57</v>
      </c>
      <c r="E9" s="25" t="s">
        <v>58</v>
      </c>
      <c r="F9" s="25"/>
      <c r="G9" s="25" t="s">
        <v>155</v>
      </c>
      <c r="H9" s="23" t="s">
        <v>100</v>
      </c>
      <c r="I9" s="33">
        <v>495000</v>
      </c>
      <c r="J9" s="25" t="s">
        <v>59</v>
      </c>
      <c r="K9" s="26" t="s">
        <v>55</v>
      </c>
      <c r="L9" s="26" t="s">
        <v>56</v>
      </c>
      <c r="M9" s="33">
        <v>479600</v>
      </c>
      <c r="N9" s="33">
        <v>478000</v>
      </c>
      <c r="O9" s="26" t="s">
        <v>87</v>
      </c>
      <c r="P9" s="27" t="s">
        <v>101</v>
      </c>
    </row>
    <row r="10" spans="1:16" s="28" customFormat="1" ht="23.25" customHeight="1" x14ac:dyDescent="0.2">
      <c r="A10" s="24">
        <v>9</v>
      </c>
      <c r="B10" s="25">
        <v>2567</v>
      </c>
      <c r="C10" s="25" t="s">
        <v>156</v>
      </c>
      <c r="D10" s="25" t="s">
        <v>57</v>
      </c>
      <c r="E10" s="25" t="s">
        <v>58</v>
      </c>
      <c r="F10" s="25"/>
      <c r="G10" s="25" t="s">
        <v>155</v>
      </c>
      <c r="H10" s="23" t="s">
        <v>132</v>
      </c>
      <c r="I10" s="33">
        <v>475000</v>
      </c>
      <c r="J10" s="25" t="s">
        <v>59</v>
      </c>
      <c r="K10" s="26" t="s">
        <v>55</v>
      </c>
      <c r="L10" s="26" t="s">
        <v>56</v>
      </c>
      <c r="M10" s="33">
        <v>459000</v>
      </c>
      <c r="N10" s="33">
        <v>458000</v>
      </c>
      <c r="O10" s="26" t="s">
        <v>133</v>
      </c>
      <c r="P10" s="27" t="s">
        <v>134</v>
      </c>
    </row>
    <row r="11" spans="1:16" s="28" customFormat="1" ht="47.25" customHeight="1" x14ac:dyDescent="0.2">
      <c r="A11" s="24">
        <v>10</v>
      </c>
      <c r="B11" s="25">
        <v>2567</v>
      </c>
      <c r="C11" s="25" t="s">
        <v>156</v>
      </c>
      <c r="D11" s="25" t="s">
        <v>57</v>
      </c>
      <c r="E11" s="25" t="s">
        <v>58</v>
      </c>
      <c r="F11" s="25"/>
      <c r="G11" s="25" t="s">
        <v>155</v>
      </c>
      <c r="H11" s="23" t="s">
        <v>98</v>
      </c>
      <c r="I11" s="33">
        <v>468000</v>
      </c>
      <c r="J11" s="25" t="s">
        <v>59</v>
      </c>
      <c r="K11" s="26" t="s">
        <v>55</v>
      </c>
      <c r="L11" s="26" t="s">
        <v>56</v>
      </c>
      <c r="M11" s="33">
        <v>438000</v>
      </c>
      <c r="N11" s="33">
        <v>437000</v>
      </c>
      <c r="O11" s="26" t="s">
        <v>87</v>
      </c>
      <c r="P11" s="27" t="s">
        <v>99</v>
      </c>
    </row>
    <row r="12" spans="1:16" s="28" customFormat="1" ht="45.75" customHeight="1" x14ac:dyDescent="0.2">
      <c r="A12" s="24">
        <v>11</v>
      </c>
      <c r="B12" s="25">
        <v>2567</v>
      </c>
      <c r="C12" s="25" t="s">
        <v>156</v>
      </c>
      <c r="D12" s="25" t="s">
        <v>57</v>
      </c>
      <c r="E12" s="25" t="s">
        <v>58</v>
      </c>
      <c r="F12" s="25"/>
      <c r="G12" s="25" t="s">
        <v>155</v>
      </c>
      <c r="H12" s="23" t="s">
        <v>92</v>
      </c>
      <c r="I12" s="33">
        <v>457000</v>
      </c>
      <c r="J12" s="25" t="s">
        <v>59</v>
      </c>
      <c r="K12" s="26" t="s">
        <v>55</v>
      </c>
      <c r="L12" s="26" t="s">
        <v>56</v>
      </c>
      <c r="M12" s="33">
        <v>511700</v>
      </c>
      <c r="N12" s="33">
        <v>456000</v>
      </c>
      <c r="O12" s="26" t="s">
        <v>87</v>
      </c>
      <c r="P12" s="27" t="s">
        <v>93</v>
      </c>
    </row>
    <row r="13" spans="1:16" s="28" customFormat="1" ht="48" customHeight="1" x14ac:dyDescent="0.2">
      <c r="A13" s="24">
        <v>12</v>
      </c>
      <c r="B13" s="25">
        <v>2567</v>
      </c>
      <c r="C13" s="25" t="s">
        <v>156</v>
      </c>
      <c r="D13" s="25" t="s">
        <v>57</v>
      </c>
      <c r="E13" s="25" t="s">
        <v>58</v>
      </c>
      <c r="F13" s="25"/>
      <c r="G13" s="25" t="s">
        <v>155</v>
      </c>
      <c r="H13" s="23" t="s">
        <v>72</v>
      </c>
      <c r="I13" s="33">
        <v>443000</v>
      </c>
      <c r="J13" s="25" t="s">
        <v>59</v>
      </c>
      <c r="K13" s="26" t="s">
        <v>55</v>
      </c>
      <c r="L13" s="26" t="s">
        <v>56</v>
      </c>
      <c r="M13" s="33">
        <v>426000</v>
      </c>
      <c r="N13" s="33">
        <v>425000</v>
      </c>
      <c r="O13" s="26" t="s">
        <v>116</v>
      </c>
      <c r="P13" s="27" t="s">
        <v>117</v>
      </c>
    </row>
    <row r="14" spans="1:16" s="28" customFormat="1" ht="72" customHeight="1" x14ac:dyDescent="0.2">
      <c r="A14" s="24">
        <v>13</v>
      </c>
      <c r="B14" s="25">
        <v>2567</v>
      </c>
      <c r="C14" s="25" t="s">
        <v>156</v>
      </c>
      <c r="D14" s="25" t="s">
        <v>57</v>
      </c>
      <c r="E14" s="25" t="s">
        <v>58</v>
      </c>
      <c r="F14" s="25"/>
      <c r="G14" s="25" t="s">
        <v>155</v>
      </c>
      <c r="H14" s="23" t="s">
        <v>65</v>
      </c>
      <c r="I14" s="33">
        <v>434000</v>
      </c>
      <c r="J14" s="25" t="s">
        <v>59</v>
      </c>
      <c r="K14" s="26" t="s">
        <v>55</v>
      </c>
      <c r="L14" s="26" t="s">
        <v>56</v>
      </c>
      <c r="M14" s="33">
        <v>391000</v>
      </c>
      <c r="N14" s="33">
        <v>390000</v>
      </c>
      <c r="O14" s="26" t="s">
        <v>60</v>
      </c>
      <c r="P14" s="27" t="s">
        <v>66</v>
      </c>
    </row>
    <row r="15" spans="1:16" s="28" customFormat="1" ht="23.25" customHeight="1" x14ac:dyDescent="0.2">
      <c r="A15" s="24">
        <v>14</v>
      </c>
      <c r="B15" s="25">
        <v>2567</v>
      </c>
      <c r="C15" s="25" t="s">
        <v>156</v>
      </c>
      <c r="D15" s="25" t="s">
        <v>57</v>
      </c>
      <c r="E15" s="25" t="s">
        <v>58</v>
      </c>
      <c r="F15" s="25"/>
      <c r="G15" s="25" t="s">
        <v>155</v>
      </c>
      <c r="H15" s="28" t="s">
        <v>94</v>
      </c>
      <c r="I15" s="33">
        <v>421000</v>
      </c>
      <c r="J15" s="25" t="s">
        <v>59</v>
      </c>
      <c r="K15" s="26" t="s">
        <v>55</v>
      </c>
      <c r="L15" s="26" t="s">
        <v>56</v>
      </c>
      <c r="M15" s="33">
        <v>423700</v>
      </c>
      <c r="N15" s="33">
        <v>420000</v>
      </c>
      <c r="O15" s="26" t="s">
        <v>87</v>
      </c>
      <c r="P15" s="27" t="s">
        <v>95</v>
      </c>
    </row>
    <row r="16" spans="1:16" s="28" customFormat="1" ht="47.25" customHeight="1" x14ac:dyDescent="0.2">
      <c r="A16" s="24">
        <v>15</v>
      </c>
      <c r="B16" s="25">
        <v>2567</v>
      </c>
      <c r="C16" s="25" t="s">
        <v>156</v>
      </c>
      <c r="D16" s="25" t="s">
        <v>57</v>
      </c>
      <c r="E16" s="25" t="s">
        <v>58</v>
      </c>
      <c r="F16" s="25"/>
      <c r="G16" s="25" t="s">
        <v>155</v>
      </c>
      <c r="H16" s="23" t="s">
        <v>80</v>
      </c>
      <c r="I16" s="33">
        <v>416000</v>
      </c>
      <c r="J16" s="25" t="s">
        <v>59</v>
      </c>
      <c r="K16" s="26" t="s">
        <v>55</v>
      </c>
      <c r="L16" s="26" t="s">
        <v>56</v>
      </c>
      <c r="M16" s="33">
        <v>455000</v>
      </c>
      <c r="N16" s="33">
        <v>416000</v>
      </c>
      <c r="O16" s="26" t="s">
        <v>60</v>
      </c>
      <c r="P16" s="27" t="s">
        <v>81</v>
      </c>
    </row>
    <row r="17" spans="1:16" s="28" customFormat="1" ht="46.5" customHeight="1" x14ac:dyDescent="0.2">
      <c r="A17" s="24">
        <v>16</v>
      </c>
      <c r="B17" s="25">
        <v>2567</v>
      </c>
      <c r="C17" s="25" t="s">
        <v>156</v>
      </c>
      <c r="D17" s="25" t="s">
        <v>57</v>
      </c>
      <c r="E17" s="25" t="s">
        <v>58</v>
      </c>
      <c r="F17" s="25"/>
      <c r="G17" s="25" t="s">
        <v>155</v>
      </c>
      <c r="H17" s="23" t="s">
        <v>69</v>
      </c>
      <c r="I17" s="33">
        <v>403000</v>
      </c>
      <c r="J17" s="25" t="s">
        <v>59</v>
      </c>
      <c r="K17" s="26" t="s">
        <v>55</v>
      </c>
      <c r="L17" s="26" t="s">
        <v>56</v>
      </c>
      <c r="M17" s="33">
        <v>403000</v>
      </c>
      <c r="N17" s="33">
        <v>403000</v>
      </c>
      <c r="O17" s="26" t="s">
        <v>70</v>
      </c>
      <c r="P17" s="27" t="s">
        <v>71</v>
      </c>
    </row>
    <row r="18" spans="1:16" s="28" customFormat="1" ht="70.5" customHeight="1" x14ac:dyDescent="0.2">
      <c r="A18" s="24">
        <v>17</v>
      </c>
      <c r="B18" s="25">
        <v>2567</v>
      </c>
      <c r="C18" s="25" t="s">
        <v>156</v>
      </c>
      <c r="D18" s="25" t="s">
        <v>57</v>
      </c>
      <c r="E18" s="25" t="s">
        <v>58</v>
      </c>
      <c r="F18" s="25"/>
      <c r="G18" s="25" t="s">
        <v>155</v>
      </c>
      <c r="H18" s="23" t="s">
        <v>63</v>
      </c>
      <c r="I18" s="33">
        <v>381000</v>
      </c>
      <c r="J18" s="25" t="s">
        <v>59</v>
      </c>
      <c r="K18" s="26" t="s">
        <v>55</v>
      </c>
      <c r="L18" s="26" t="s">
        <v>56</v>
      </c>
      <c r="M18" s="33">
        <v>342000</v>
      </c>
      <c r="N18" s="33">
        <v>341000</v>
      </c>
      <c r="O18" s="26" t="s">
        <v>60</v>
      </c>
      <c r="P18" s="27" t="s">
        <v>64</v>
      </c>
    </row>
    <row r="19" spans="1:16" s="28" customFormat="1" ht="46.5" customHeight="1" x14ac:dyDescent="0.2">
      <c r="A19" s="24">
        <v>18</v>
      </c>
      <c r="B19" s="25">
        <v>2567</v>
      </c>
      <c r="C19" s="25" t="s">
        <v>156</v>
      </c>
      <c r="D19" s="25" t="s">
        <v>57</v>
      </c>
      <c r="E19" s="25" t="s">
        <v>58</v>
      </c>
      <c r="F19" s="25"/>
      <c r="G19" s="25" t="s">
        <v>155</v>
      </c>
      <c r="H19" s="23" t="s">
        <v>74</v>
      </c>
      <c r="I19" s="33">
        <v>344000</v>
      </c>
      <c r="J19" s="25" t="s">
        <v>59</v>
      </c>
      <c r="K19" s="26" t="s">
        <v>55</v>
      </c>
      <c r="L19" s="26" t="s">
        <v>56</v>
      </c>
      <c r="M19" s="33">
        <v>399000</v>
      </c>
      <c r="N19" s="33">
        <v>344000</v>
      </c>
      <c r="O19" s="26" t="s">
        <v>60</v>
      </c>
      <c r="P19" s="27" t="s">
        <v>75</v>
      </c>
    </row>
    <row r="20" spans="1:16" s="28" customFormat="1" ht="70.5" customHeight="1" x14ac:dyDescent="0.2">
      <c r="A20" s="24">
        <v>19</v>
      </c>
      <c r="B20" s="25">
        <v>2567</v>
      </c>
      <c r="C20" s="25" t="s">
        <v>156</v>
      </c>
      <c r="D20" s="25" t="s">
        <v>57</v>
      </c>
      <c r="E20" s="25" t="s">
        <v>58</v>
      </c>
      <c r="F20" s="25"/>
      <c r="G20" s="25" t="s">
        <v>155</v>
      </c>
      <c r="H20" s="23" t="s">
        <v>67</v>
      </c>
      <c r="I20" s="33">
        <v>334000</v>
      </c>
      <c r="J20" s="25" t="s">
        <v>59</v>
      </c>
      <c r="K20" s="26" t="s">
        <v>55</v>
      </c>
      <c r="L20" s="26" t="s">
        <v>56</v>
      </c>
      <c r="M20" s="33">
        <v>305000</v>
      </c>
      <c r="N20" s="33">
        <v>304000</v>
      </c>
      <c r="O20" s="26" t="s">
        <v>60</v>
      </c>
      <c r="P20" s="27" t="s">
        <v>68</v>
      </c>
    </row>
    <row r="21" spans="1:16" s="28" customFormat="1" ht="47.25" customHeight="1" x14ac:dyDescent="0.2">
      <c r="A21" s="24">
        <v>20</v>
      </c>
      <c r="B21" s="25">
        <v>2567</v>
      </c>
      <c r="C21" s="25" t="s">
        <v>156</v>
      </c>
      <c r="D21" s="25" t="s">
        <v>57</v>
      </c>
      <c r="E21" s="25" t="s">
        <v>58</v>
      </c>
      <c r="F21" s="25"/>
      <c r="G21" s="25" t="s">
        <v>155</v>
      </c>
      <c r="H21" s="23" t="s">
        <v>76</v>
      </c>
      <c r="I21" s="33">
        <v>305000</v>
      </c>
      <c r="J21" s="25" t="s">
        <v>59</v>
      </c>
      <c r="K21" s="26" t="s">
        <v>55</v>
      </c>
      <c r="L21" s="26" t="s">
        <v>56</v>
      </c>
      <c r="M21" s="33">
        <v>333000</v>
      </c>
      <c r="N21" s="33">
        <v>305000</v>
      </c>
      <c r="O21" s="26" t="s">
        <v>60</v>
      </c>
      <c r="P21" s="27" t="s">
        <v>77</v>
      </c>
    </row>
    <row r="22" spans="1:16" s="28" customFormat="1" ht="23.25" customHeight="1" x14ac:dyDescent="0.2">
      <c r="A22" s="24">
        <v>21</v>
      </c>
      <c r="B22" s="25">
        <v>2567</v>
      </c>
      <c r="C22" s="25" t="s">
        <v>156</v>
      </c>
      <c r="D22" s="25" t="s">
        <v>57</v>
      </c>
      <c r="E22" s="25" t="s">
        <v>58</v>
      </c>
      <c r="F22" s="25"/>
      <c r="G22" s="25" t="s">
        <v>155</v>
      </c>
      <c r="H22" s="23" t="s">
        <v>106</v>
      </c>
      <c r="I22" s="33">
        <v>278000</v>
      </c>
      <c r="J22" s="25" t="s">
        <v>59</v>
      </c>
      <c r="K22" s="26" t="s">
        <v>55</v>
      </c>
      <c r="L22" s="26" t="s">
        <v>56</v>
      </c>
      <c r="M22" s="33">
        <v>278000</v>
      </c>
      <c r="N22" s="33">
        <v>278000</v>
      </c>
      <c r="O22" s="26" t="s">
        <v>107</v>
      </c>
      <c r="P22" s="27" t="s">
        <v>108</v>
      </c>
    </row>
    <row r="23" spans="1:16" s="28" customFormat="1" ht="48" customHeight="1" x14ac:dyDescent="0.2">
      <c r="A23" s="24">
        <v>22</v>
      </c>
      <c r="B23" s="25">
        <v>2567</v>
      </c>
      <c r="C23" s="25" t="s">
        <v>156</v>
      </c>
      <c r="D23" s="25" t="s">
        <v>57</v>
      </c>
      <c r="E23" s="25" t="s">
        <v>58</v>
      </c>
      <c r="F23" s="25"/>
      <c r="G23" s="25" t="s">
        <v>155</v>
      </c>
      <c r="H23" s="23" t="s">
        <v>78</v>
      </c>
      <c r="I23" s="33">
        <v>220000</v>
      </c>
      <c r="J23" s="25" t="s">
        <v>59</v>
      </c>
      <c r="K23" s="26" t="s">
        <v>55</v>
      </c>
      <c r="L23" s="26" t="s">
        <v>56</v>
      </c>
      <c r="M23" s="33">
        <v>240000</v>
      </c>
      <c r="N23" s="33">
        <v>220000</v>
      </c>
      <c r="O23" s="26" t="s">
        <v>60</v>
      </c>
      <c r="P23" s="27" t="s">
        <v>79</v>
      </c>
    </row>
    <row r="24" spans="1:16" s="28" customFormat="1" ht="46.5" customHeight="1" x14ac:dyDescent="0.2">
      <c r="A24" s="24">
        <v>23</v>
      </c>
      <c r="B24" s="25">
        <v>2567</v>
      </c>
      <c r="C24" s="25" t="s">
        <v>156</v>
      </c>
      <c r="D24" s="25" t="s">
        <v>57</v>
      </c>
      <c r="E24" s="25" t="s">
        <v>58</v>
      </c>
      <c r="F24" s="25"/>
      <c r="G24" s="25" t="s">
        <v>155</v>
      </c>
      <c r="H24" s="23" t="s">
        <v>123</v>
      </c>
      <c r="I24" s="33">
        <v>208000</v>
      </c>
      <c r="J24" s="25" t="s">
        <v>59</v>
      </c>
      <c r="K24" s="26" t="s">
        <v>55</v>
      </c>
      <c r="L24" s="26" t="s">
        <v>56</v>
      </c>
      <c r="M24" s="33">
        <v>208000</v>
      </c>
      <c r="N24" s="33">
        <v>208000</v>
      </c>
      <c r="O24" s="26" t="s">
        <v>107</v>
      </c>
      <c r="P24" s="27" t="s">
        <v>124</v>
      </c>
    </row>
    <row r="25" spans="1:16" s="28" customFormat="1" ht="47.25" customHeight="1" x14ac:dyDescent="0.2">
      <c r="A25" s="24">
        <v>24</v>
      </c>
      <c r="B25" s="25">
        <v>2567</v>
      </c>
      <c r="C25" s="25" t="s">
        <v>156</v>
      </c>
      <c r="D25" s="25" t="s">
        <v>57</v>
      </c>
      <c r="E25" s="25" t="s">
        <v>58</v>
      </c>
      <c r="F25" s="25"/>
      <c r="G25" s="25" t="s">
        <v>155</v>
      </c>
      <c r="H25" s="23" t="s">
        <v>89</v>
      </c>
      <c r="I25" s="33">
        <v>203000</v>
      </c>
      <c r="J25" s="25" t="s">
        <v>59</v>
      </c>
      <c r="K25" s="26" t="s">
        <v>55</v>
      </c>
      <c r="L25" s="26" t="s">
        <v>56</v>
      </c>
      <c r="M25" s="33">
        <v>210200</v>
      </c>
      <c r="N25" s="33">
        <v>202000</v>
      </c>
      <c r="O25" s="26" t="s">
        <v>87</v>
      </c>
      <c r="P25" s="27" t="s">
        <v>88</v>
      </c>
    </row>
    <row r="26" spans="1:16" s="28" customFormat="1" ht="71.25" customHeight="1" x14ac:dyDescent="0.2">
      <c r="A26" s="24">
        <v>25</v>
      </c>
      <c r="B26" s="25">
        <v>2567</v>
      </c>
      <c r="C26" s="25" t="s">
        <v>156</v>
      </c>
      <c r="D26" s="25" t="s">
        <v>57</v>
      </c>
      <c r="E26" s="25" t="s">
        <v>58</v>
      </c>
      <c r="F26" s="25"/>
      <c r="G26" s="25" t="s">
        <v>155</v>
      </c>
      <c r="H26" s="23" t="s">
        <v>111</v>
      </c>
      <c r="I26" s="33">
        <v>194000</v>
      </c>
      <c r="J26" s="25" t="s">
        <v>83</v>
      </c>
      <c r="K26" s="26" t="s">
        <v>55</v>
      </c>
      <c r="L26" s="26" t="s">
        <v>56</v>
      </c>
      <c r="M26" s="33">
        <v>207000</v>
      </c>
      <c r="N26" s="33">
        <v>194000</v>
      </c>
      <c r="O26" s="26" t="s">
        <v>60</v>
      </c>
      <c r="P26" s="27" t="s">
        <v>112</v>
      </c>
    </row>
    <row r="27" spans="1:16" s="28" customFormat="1" ht="23.25" customHeight="1" x14ac:dyDescent="0.2">
      <c r="A27" s="24">
        <v>26</v>
      </c>
      <c r="B27" s="25">
        <v>2567</v>
      </c>
      <c r="C27" s="25" t="s">
        <v>156</v>
      </c>
      <c r="D27" s="25" t="s">
        <v>57</v>
      </c>
      <c r="E27" s="25" t="s">
        <v>58</v>
      </c>
      <c r="F27" s="25"/>
      <c r="G27" s="25" t="s">
        <v>155</v>
      </c>
      <c r="H27" s="23" t="s">
        <v>121</v>
      </c>
      <c r="I27" s="33">
        <v>179000</v>
      </c>
      <c r="J27" s="25" t="s">
        <v>59</v>
      </c>
      <c r="K27" s="26" t="s">
        <v>55</v>
      </c>
      <c r="L27" s="26" t="s">
        <v>56</v>
      </c>
      <c r="M27" s="33">
        <v>179000</v>
      </c>
      <c r="N27" s="33">
        <v>179000</v>
      </c>
      <c r="O27" s="26" t="s">
        <v>107</v>
      </c>
      <c r="P27" s="27" t="s">
        <v>122</v>
      </c>
    </row>
    <row r="28" spans="1:16" s="28" customFormat="1" ht="23.25" customHeight="1" x14ac:dyDescent="0.2">
      <c r="A28" s="24">
        <v>27</v>
      </c>
      <c r="B28" s="25">
        <v>2567</v>
      </c>
      <c r="C28" s="25" t="s">
        <v>156</v>
      </c>
      <c r="D28" s="25" t="s">
        <v>57</v>
      </c>
      <c r="E28" s="25" t="s">
        <v>58</v>
      </c>
      <c r="F28" s="25"/>
      <c r="G28" s="25" t="s">
        <v>155</v>
      </c>
      <c r="H28" s="23" t="s">
        <v>119</v>
      </c>
      <c r="I28" s="33">
        <v>160000</v>
      </c>
      <c r="J28" s="25" t="s">
        <v>59</v>
      </c>
      <c r="K28" s="26" t="s">
        <v>55</v>
      </c>
      <c r="L28" s="26" t="s">
        <v>56</v>
      </c>
      <c r="M28" s="33">
        <v>160000</v>
      </c>
      <c r="N28" s="33">
        <v>160000</v>
      </c>
      <c r="O28" s="26" t="s">
        <v>107</v>
      </c>
      <c r="P28" s="27" t="s">
        <v>120</v>
      </c>
    </row>
    <row r="29" spans="1:16" s="28" customFormat="1" ht="46.5" customHeight="1" x14ac:dyDescent="0.2">
      <c r="A29" s="24">
        <v>28</v>
      </c>
      <c r="B29" s="25">
        <v>2567</v>
      </c>
      <c r="C29" s="25" t="s">
        <v>156</v>
      </c>
      <c r="D29" s="25" t="s">
        <v>57</v>
      </c>
      <c r="E29" s="25" t="s">
        <v>58</v>
      </c>
      <c r="F29" s="25"/>
      <c r="G29" s="25" t="s">
        <v>155</v>
      </c>
      <c r="H29" s="23" t="s">
        <v>149</v>
      </c>
      <c r="I29" s="33">
        <v>113700</v>
      </c>
      <c r="J29" s="25" t="s">
        <v>59</v>
      </c>
      <c r="K29" s="26" t="s">
        <v>55</v>
      </c>
      <c r="L29" s="26" t="s">
        <v>56</v>
      </c>
      <c r="M29" s="33">
        <v>113700</v>
      </c>
      <c r="N29" s="33">
        <v>94470</v>
      </c>
      <c r="O29" s="26" t="s">
        <v>150</v>
      </c>
      <c r="P29" s="27" t="s">
        <v>151</v>
      </c>
    </row>
    <row r="30" spans="1:16" s="28" customFormat="1" ht="48" customHeight="1" x14ac:dyDescent="0.2">
      <c r="A30" s="24">
        <v>29</v>
      </c>
      <c r="B30" s="25">
        <v>2567</v>
      </c>
      <c r="C30" s="25" t="s">
        <v>156</v>
      </c>
      <c r="D30" s="25" t="s">
        <v>57</v>
      </c>
      <c r="E30" s="25" t="s">
        <v>58</v>
      </c>
      <c r="F30" s="25"/>
      <c r="G30" s="25" t="s">
        <v>155</v>
      </c>
      <c r="H30" s="23" t="s">
        <v>102</v>
      </c>
      <c r="I30" s="33">
        <v>83000</v>
      </c>
      <c r="J30" s="25" t="s">
        <v>59</v>
      </c>
      <c r="K30" s="26" t="s">
        <v>55</v>
      </c>
      <c r="L30" s="26" t="s">
        <v>56</v>
      </c>
      <c r="M30" s="33">
        <v>81700</v>
      </c>
      <c r="N30" s="33">
        <v>81700</v>
      </c>
      <c r="O30" s="26" t="s">
        <v>87</v>
      </c>
      <c r="P30" s="27" t="s">
        <v>103</v>
      </c>
    </row>
    <row r="31" spans="1:16" s="28" customFormat="1" ht="45.75" customHeight="1" x14ac:dyDescent="0.2">
      <c r="A31" s="24">
        <v>30</v>
      </c>
      <c r="B31" s="25">
        <v>2567</v>
      </c>
      <c r="C31" s="25" t="s">
        <v>156</v>
      </c>
      <c r="D31" s="25" t="s">
        <v>57</v>
      </c>
      <c r="E31" s="25" t="s">
        <v>58</v>
      </c>
      <c r="F31" s="25"/>
      <c r="G31" s="25" t="s">
        <v>155</v>
      </c>
      <c r="H31" s="23" t="s">
        <v>62</v>
      </c>
      <c r="I31" s="33">
        <v>62000</v>
      </c>
      <c r="J31" s="25" t="s">
        <v>59</v>
      </c>
      <c r="K31" s="26" t="s">
        <v>55</v>
      </c>
      <c r="L31" s="26" t="s">
        <v>56</v>
      </c>
      <c r="M31" s="33">
        <v>57200</v>
      </c>
      <c r="N31" s="33">
        <v>57000</v>
      </c>
      <c r="O31" s="26" t="s">
        <v>60</v>
      </c>
      <c r="P31" s="27" t="s">
        <v>61</v>
      </c>
    </row>
    <row r="32" spans="1:16" s="28" customFormat="1" ht="45.75" customHeight="1" x14ac:dyDescent="0.2">
      <c r="A32" s="24">
        <v>31</v>
      </c>
      <c r="B32" s="25">
        <v>2567</v>
      </c>
      <c r="C32" s="25" t="s">
        <v>156</v>
      </c>
      <c r="D32" s="25" t="s">
        <v>57</v>
      </c>
      <c r="E32" s="25" t="s">
        <v>58</v>
      </c>
      <c r="F32" s="25"/>
      <c r="G32" s="25" t="s">
        <v>155</v>
      </c>
      <c r="H32" s="23" t="s">
        <v>104</v>
      </c>
      <c r="I32" s="33">
        <v>59000</v>
      </c>
      <c r="J32" s="25" t="s">
        <v>59</v>
      </c>
      <c r="K32" s="26" t="s">
        <v>55</v>
      </c>
      <c r="L32" s="26" t="s">
        <v>56</v>
      </c>
      <c r="M32" s="33">
        <v>57000</v>
      </c>
      <c r="N32" s="33">
        <v>57000</v>
      </c>
      <c r="O32" s="26" t="s">
        <v>87</v>
      </c>
      <c r="P32" s="27" t="s">
        <v>105</v>
      </c>
    </row>
    <row r="33" spans="1:16" s="28" customFormat="1" ht="46.5" customHeight="1" x14ac:dyDescent="0.2">
      <c r="A33" s="24">
        <v>32</v>
      </c>
      <c r="B33" s="25">
        <v>2567</v>
      </c>
      <c r="C33" s="25" t="s">
        <v>156</v>
      </c>
      <c r="D33" s="25" t="s">
        <v>57</v>
      </c>
      <c r="E33" s="25" t="s">
        <v>58</v>
      </c>
      <c r="F33" s="25"/>
      <c r="G33" s="25" t="s">
        <v>155</v>
      </c>
      <c r="H33" s="23" t="s">
        <v>138</v>
      </c>
      <c r="I33" s="33">
        <v>50000</v>
      </c>
      <c r="J33" s="25" t="s">
        <v>59</v>
      </c>
      <c r="K33" s="26" t="s">
        <v>55</v>
      </c>
      <c r="L33" s="26" t="s">
        <v>56</v>
      </c>
      <c r="M33" s="33">
        <v>500000</v>
      </c>
      <c r="N33" s="33">
        <v>489000</v>
      </c>
      <c r="O33" s="26" t="s">
        <v>139</v>
      </c>
      <c r="P33" s="27" t="s">
        <v>140</v>
      </c>
    </row>
    <row r="34" spans="1:16" s="28" customFormat="1" ht="23.25" customHeight="1" x14ac:dyDescent="0.2">
      <c r="A34" s="24">
        <v>33</v>
      </c>
      <c r="B34" s="25">
        <v>2567</v>
      </c>
      <c r="C34" s="25" t="s">
        <v>156</v>
      </c>
      <c r="D34" s="25" t="s">
        <v>57</v>
      </c>
      <c r="E34" s="25" t="s">
        <v>58</v>
      </c>
      <c r="F34" s="25"/>
      <c r="G34" s="25" t="s">
        <v>155</v>
      </c>
      <c r="H34" s="23" t="s">
        <v>127</v>
      </c>
      <c r="I34" s="33">
        <v>36400</v>
      </c>
      <c r="J34" s="25" t="s">
        <v>59</v>
      </c>
      <c r="K34" s="26" t="s">
        <v>55</v>
      </c>
      <c r="L34" s="26" t="s">
        <v>56</v>
      </c>
      <c r="M34" s="33">
        <v>36800</v>
      </c>
      <c r="N34" s="33">
        <v>36400</v>
      </c>
      <c r="O34" s="26" t="s">
        <v>128</v>
      </c>
      <c r="P34" s="27" t="s">
        <v>129</v>
      </c>
    </row>
    <row r="35" spans="1:16" s="28" customFormat="1" ht="48" customHeight="1" x14ac:dyDescent="0.2">
      <c r="A35" s="24">
        <v>34</v>
      </c>
      <c r="B35" s="25">
        <v>2567</v>
      </c>
      <c r="C35" s="25" t="s">
        <v>156</v>
      </c>
      <c r="D35" s="25" t="s">
        <v>57</v>
      </c>
      <c r="E35" s="25" t="s">
        <v>58</v>
      </c>
      <c r="F35" s="25"/>
      <c r="G35" s="25" t="s">
        <v>155</v>
      </c>
      <c r="H35" s="23" t="s">
        <v>130</v>
      </c>
      <c r="I35" s="33">
        <v>35200</v>
      </c>
      <c r="J35" s="25" t="s">
        <v>59</v>
      </c>
      <c r="K35" s="26" t="s">
        <v>55</v>
      </c>
      <c r="L35" s="26" t="s">
        <v>56</v>
      </c>
      <c r="M35" s="33">
        <v>35500</v>
      </c>
      <c r="N35" s="33">
        <v>35200</v>
      </c>
      <c r="O35" s="26" t="s">
        <v>128</v>
      </c>
      <c r="P35" s="27" t="s">
        <v>131</v>
      </c>
    </row>
    <row r="36" spans="1:16" s="28" customFormat="1" ht="23.25" customHeight="1" x14ac:dyDescent="0.2">
      <c r="A36" s="24">
        <v>35</v>
      </c>
      <c r="B36" s="25">
        <v>2567</v>
      </c>
      <c r="C36" s="25" t="s">
        <v>156</v>
      </c>
      <c r="D36" s="25" t="s">
        <v>57</v>
      </c>
      <c r="E36" s="25" t="s">
        <v>58</v>
      </c>
      <c r="F36" s="25"/>
      <c r="G36" s="25" t="s">
        <v>155</v>
      </c>
      <c r="H36" s="23" t="s">
        <v>125</v>
      </c>
      <c r="I36" s="33">
        <v>30900</v>
      </c>
      <c r="J36" s="25" t="s">
        <v>59</v>
      </c>
      <c r="K36" s="26" t="s">
        <v>55</v>
      </c>
      <c r="L36" s="26" t="s">
        <v>56</v>
      </c>
      <c r="M36" s="33">
        <v>30000</v>
      </c>
      <c r="N36" s="33">
        <v>30000</v>
      </c>
      <c r="O36" s="26" t="s">
        <v>107</v>
      </c>
      <c r="P36" s="27" t="s">
        <v>126</v>
      </c>
    </row>
    <row r="37" spans="1:16" s="28" customFormat="1" ht="48" customHeight="1" x14ac:dyDescent="0.2">
      <c r="A37" s="24">
        <v>36</v>
      </c>
      <c r="B37" s="25">
        <v>2567</v>
      </c>
      <c r="C37" s="25" t="s">
        <v>156</v>
      </c>
      <c r="D37" s="25" t="s">
        <v>57</v>
      </c>
      <c r="E37" s="25" t="s">
        <v>58</v>
      </c>
      <c r="F37" s="25"/>
      <c r="G37" s="25" t="s">
        <v>155</v>
      </c>
      <c r="H37" s="23" t="s">
        <v>147</v>
      </c>
      <c r="I37" s="33">
        <v>24000</v>
      </c>
      <c r="J37" s="25" t="s">
        <v>59</v>
      </c>
      <c r="K37" s="26" t="s">
        <v>55</v>
      </c>
      <c r="L37" s="26" t="s">
        <v>56</v>
      </c>
      <c r="M37" s="33">
        <v>24000</v>
      </c>
      <c r="N37" s="33">
        <v>18990</v>
      </c>
      <c r="O37" s="26" t="s">
        <v>142</v>
      </c>
      <c r="P37" s="27" t="s">
        <v>148</v>
      </c>
    </row>
    <row r="38" spans="1:16" s="28" customFormat="1" ht="48.75" customHeight="1" x14ac:dyDescent="0.2">
      <c r="A38" s="24">
        <v>37</v>
      </c>
      <c r="B38" s="25">
        <v>2567</v>
      </c>
      <c r="C38" s="25" t="s">
        <v>156</v>
      </c>
      <c r="D38" s="25" t="s">
        <v>57</v>
      </c>
      <c r="E38" s="25" t="s">
        <v>58</v>
      </c>
      <c r="F38" s="25"/>
      <c r="G38" s="25" t="s">
        <v>155</v>
      </c>
      <c r="H38" s="23" t="s">
        <v>144</v>
      </c>
      <c r="I38" s="33">
        <v>15570</v>
      </c>
      <c r="J38" s="25" t="s">
        <v>59</v>
      </c>
      <c r="K38" s="26" t="s">
        <v>55</v>
      </c>
      <c r="L38" s="26" t="s">
        <v>56</v>
      </c>
      <c r="M38" s="33">
        <v>15570</v>
      </c>
      <c r="N38" s="33">
        <v>15570</v>
      </c>
      <c r="O38" s="26" t="s">
        <v>146</v>
      </c>
      <c r="P38" s="27" t="s">
        <v>145</v>
      </c>
    </row>
    <row r="39" spans="1:16" s="28" customFormat="1" ht="48.75" customHeight="1" x14ac:dyDescent="0.2">
      <c r="A39" s="24">
        <v>38</v>
      </c>
      <c r="B39" s="25">
        <v>2567</v>
      </c>
      <c r="C39" s="25" t="s">
        <v>156</v>
      </c>
      <c r="D39" s="25" t="s">
        <v>57</v>
      </c>
      <c r="E39" s="25" t="s">
        <v>58</v>
      </c>
      <c r="F39" s="25"/>
      <c r="G39" s="25" t="s">
        <v>155</v>
      </c>
      <c r="H39" s="23" t="s">
        <v>141</v>
      </c>
      <c r="I39" s="33">
        <v>8000</v>
      </c>
      <c r="J39" s="25" t="s">
        <v>59</v>
      </c>
      <c r="K39" s="26" t="s">
        <v>55</v>
      </c>
      <c r="L39" s="26" t="s">
        <v>56</v>
      </c>
      <c r="M39" s="33">
        <v>8000</v>
      </c>
      <c r="N39" s="33">
        <v>8000</v>
      </c>
      <c r="O39" s="26" t="s">
        <v>142</v>
      </c>
      <c r="P39" s="27" t="s">
        <v>143</v>
      </c>
    </row>
    <row r="40" spans="1:16" s="28" customFormat="1" ht="23.25" customHeight="1" x14ac:dyDescent="0.2">
      <c r="A40" s="24">
        <v>39</v>
      </c>
      <c r="B40" s="25">
        <v>2567</v>
      </c>
      <c r="C40" s="25" t="s">
        <v>156</v>
      </c>
      <c r="D40" s="25" t="s">
        <v>57</v>
      </c>
      <c r="E40" s="25" t="s">
        <v>58</v>
      </c>
      <c r="F40" s="25"/>
      <c r="G40" s="25" t="s">
        <v>155</v>
      </c>
      <c r="H40" s="23" t="s">
        <v>152</v>
      </c>
      <c r="I40" s="33">
        <v>6600</v>
      </c>
      <c r="J40" s="25" t="s">
        <v>59</v>
      </c>
      <c r="K40" s="26" t="s">
        <v>55</v>
      </c>
      <c r="L40" s="26" t="s">
        <v>56</v>
      </c>
      <c r="M40" s="33">
        <v>6600</v>
      </c>
      <c r="N40" s="33">
        <v>6300</v>
      </c>
      <c r="O40" s="26" t="s">
        <v>153</v>
      </c>
      <c r="P40" s="27" t="s">
        <v>154</v>
      </c>
    </row>
    <row r="41" spans="1:16" s="28" customFormat="1" ht="23.25" customHeight="1" x14ac:dyDescent="0.2">
      <c r="A41" s="24">
        <v>40</v>
      </c>
      <c r="B41" s="25">
        <v>2567</v>
      </c>
      <c r="C41" s="25" t="s">
        <v>156</v>
      </c>
      <c r="D41" s="25" t="s">
        <v>57</v>
      </c>
      <c r="E41" s="25" t="s">
        <v>58</v>
      </c>
      <c r="F41" s="25"/>
      <c r="G41" s="25" t="s">
        <v>155</v>
      </c>
      <c r="H41" s="29" t="s">
        <v>185</v>
      </c>
      <c r="I41" s="37">
        <v>972348</v>
      </c>
      <c r="J41" s="25" t="s">
        <v>59</v>
      </c>
      <c r="K41" s="26" t="s">
        <v>55</v>
      </c>
      <c r="L41" s="26" t="s">
        <v>56</v>
      </c>
      <c r="M41" s="37">
        <v>972348</v>
      </c>
      <c r="N41" s="45">
        <v>804536.67</v>
      </c>
      <c r="O41" s="26" t="s">
        <v>235</v>
      </c>
      <c r="P41" s="27" t="s">
        <v>232</v>
      </c>
    </row>
    <row r="42" spans="1:16" s="28" customFormat="1" ht="23.25" customHeight="1" x14ac:dyDescent="0.2">
      <c r="A42" s="24">
        <v>41</v>
      </c>
      <c r="B42" s="25">
        <v>2567</v>
      </c>
      <c r="C42" s="25" t="s">
        <v>156</v>
      </c>
      <c r="D42" s="25" t="s">
        <v>57</v>
      </c>
      <c r="E42" s="25" t="s">
        <v>58</v>
      </c>
      <c r="F42" s="25"/>
      <c r="G42" s="25" t="s">
        <v>155</v>
      </c>
      <c r="H42" s="29" t="s">
        <v>186</v>
      </c>
      <c r="I42" s="45">
        <v>612000</v>
      </c>
      <c r="J42" s="25" t="s">
        <v>59</v>
      </c>
      <c r="K42" s="26" t="s">
        <v>55</v>
      </c>
      <c r="L42" s="26" t="s">
        <v>56</v>
      </c>
      <c r="M42" s="45">
        <v>612000</v>
      </c>
      <c r="N42" s="45">
        <v>606616</v>
      </c>
      <c r="O42" s="26" t="s">
        <v>236</v>
      </c>
      <c r="P42" s="27" t="s">
        <v>232</v>
      </c>
    </row>
    <row r="43" spans="1:16" s="28" customFormat="1" ht="23.25" customHeight="1" x14ac:dyDescent="0.2">
      <c r="A43" s="24">
        <v>42</v>
      </c>
      <c r="B43" s="25">
        <v>2567</v>
      </c>
      <c r="C43" s="25" t="s">
        <v>156</v>
      </c>
      <c r="D43" s="25" t="s">
        <v>57</v>
      </c>
      <c r="E43" s="25" t="s">
        <v>58</v>
      </c>
      <c r="F43" s="25"/>
      <c r="G43" s="25" t="s">
        <v>155</v>
      </c>
      <c r="H43" s="29" t="s">
        <v>195</v>
      </c>
      <c r="I43" s="33">
        <v>384000</v>
      </c>
      <c r="J43" s="25" t="s">
        <v>59</v>
      </c>
      <c r="K43" s="26" t="s">
        <v>55</v>
      </c>
      <c r="L43" s="26" t="s">
        <v>56</v>
      </c>
      <c r="M43" s="33">
        <v>384000</v>
      </c>
      <c r="N43" s="45">
        <v>373597</v>
      </c>
      <c r="O43" s="26" t="s">
        <v>238</v>
      </c>
      <c r="P43" s="27" t="s">
        <v>232</v>
      </c>
    </row>
    <row r="44" spans="1:16" s="28" customFormat="1" ht="23.25" customHeight="1" x14ac:dyDescent="0.2">
      <c r="A44" s="24">
        <v>43</v>
      </c>
      <c r="B44" s="25">
        <v>2567</v>
      </c>
      <c r="C44" s="25" t="s">
        <v>156</v>
      </c>
      <c r="D44" s="25" t="s">
        <v>57</v>
      </c>
      <c r="E44" s="25" t="s">
        <v>58</v>
      </c>
      <c r="F44" s="25"/>
      <c r="G44" s="25" t="s">
        <v>155</v>
      </c>
      <c r="H44" s="29" t="s">
        <v>184</v>
      </c>
      <c r="I44" s="37">
        <v>324000</v>
      </c>
      <c r="J44" s="25" t="s">
        <v>59</v>
      </c>
      <c r="K44" s="26" t="s">
        <v>55</v>
      </c>
      <c r="L44" s="26" t="s">
        <v>56</v>
      </c>
      <c r="M44" s="33">
        <v>324000</v>
      </c>
      <c r="N44" s="45">
        <v>321000</v>
      </c>
      <c r="O44" s="26" t="s">
        <v>237</v>
      </c>
      <c r="P44" s="27" t="s">
        <v>232</v>
      </c>
    </row>
    <row r="45" spans="1:16" s="28" customFormat="1" ht="23.25" customHeight="1" x14ac:dyDescent="0.2">
      <c r="A45" s="24">
        <v>44</v>
      </c>
      <c r="B45" s="25">
        <v>2567</v>
      </c>
      <c r="C45" s="25" t="s">
        <v>156</v>
      </c>
      <c r="D45" s="25" t="s">
        <v>57</v>
      </c>
      <c r="E45" s="25" t="s">
        <v>58</v>
      </c>
      <c r="F45" s="25"/>
      <c r="G45" s="25" t="s">
        <v>155</v>
      </c>
      <c r="H45" s="29" t="s">
        <v>205</v>
      </c>
      <c r="I45" s="33">
        <v>250000</v>
      </c>
      <c r="J45" s="25" t="s">
        <v>59</v>
      </c>
      <c r="K45" s="26" t="s">
        <v>55</v>
      </c>
      <c r="L45" s="26" t="s">
        <v>56</v>
      </c>
      <c r="M45" s="33">
        <v>250000</v>
      </c>
      <c r="N45" s="45">
        <v>243257</v>
      </c>
      <c r="O45" s="26" t="s">
        <v>232</v>
      </c>
      <c r="P45" s="27" t="s">
        <v>232</v>
      </c>
    </row>
    <row r="46" spans="1:16" s="28" customFormat="1" ht="23.25" customHeight="1" x14ac:dyDescent="0.2">
      <c r="A46" s="24">
        <v>45</v>
      </c>
      <c r="B46" s="25">
        <v>2567</v>
      </c>
      <c r="C46" s="25" t="s">
        <v>156</v>
      </c>
      <c r="D46" s="25" t="s">
        <v>57</v>
      </c>
      <c r="E46" s="25" t="s">
        <v>58</v>
      </c>
      <c r="F46" s="25"/>
      <c r="G46" s="25" t="s">
        <v>155</v>
      </c>
      <c r="H46" s="42" t="s">
        <v>202</v>
      </c>
      <c r="I46" s="33">
        <v>200000</v>
      </c>
      <c r="J46" s="25" t="s">
        <v>59</v>
      </c>
      <c r="K46" s="26" t="s">
        <v>55</v>
      </c>
      <c r="L46" s="26" t="s">
        <v>56</v>
      </c>
      <c r="M46" s="45">
        <v>200000</v>
      </c>
      <c r="N46" s="45">
        <v>176000</v>
      </c>
      <c r="O46" s="26" t="s">
        <v>232</v>
      </c>
      <c r="P46" s="27" t="s">
        <v>232</v>
      </c>
    </row>
    <row r="47" spans="1:16" s="28" customFormat="1" ht="23.25" customHeight="1" x14ac:dyDescent="0.2">
      <c r="A47" s="24">
        <v>46</v>
      </c>
      <c r="B47" s="25">
        <v>2567</v>
      </c>
      <c r="C47" s="25" t="s">
        <v>156</v>
      </c>
      <c r="D47" s="25" t="s">
        <v>57</v>
      </c>
      <c r="E47" s="25" t="s">
        <v>58</v>
      </c>
      <c r="F47" s="25"/>
      <c r="G47" s="25" t="s">
        <v>155</v>
      </c>
      <c r="H47" s="29" t="s">
        <v>221</v>
      </c>
      <c r="I47" s="33">
        <v>180000</v>
      </c>
      <c r="J47" s="25" t="s">
        <v>59</v>
      </c>
      <c r="K47" s="26" t="s">
        <v>55</v>
      </c>
      <c r="L47" s="26" t="s">
        <v>56</v>
      </c>
      <c r="M47" s="33">
        <v>180000</v>
      </c>
      <c r="N47" s="32">
        <v>121720.03</v>
      </c>
      <c r="O47" s="26" t="s">
        <v>232</v>
      </c>
      <c r="P47" s="27" t="s">
        <v>232</v>
      </c>
    </row>
    <row r="48" spans="1:16" s="28" customFormat="1" ht="23.25" customHeight="1" x14ac:dyDescent="0.2">
      <c r="A48" s="24">
        <v>47</v>
      </c>
      <c r="B48" s="25">
        <v>2567</v>
      </c>
      <c r="C48" s="25" t="s">
        <v>156</v>
      </c>
      <c r="D48" s="25" t="s">
        <v>57</v>
      </c>
      <c r="E48" s="25" t="s">
        <v>58</v>
      </c>
      <c r="F48" s="25"/>
      <c r="G48" s="25" t="s">
        <v>155</v>
      </c>
      <c r="H48" s="29" t="s">
        <v>213</v>
      </c>
      <c r="I48" s="33">
        <v>110000</v>
      </c>
      <c r="J48" s="25" t="s">
        <v>59</v>
      </c>
      <c r="K48" s="26" t="s">
        <v>55</v>
      </c>
      <c r="L48" s="26" t="s">
        <v>56</v>
      </c>
      <c r="M48" s="33">
        <v>110000</v>
      </c>
      <c r="N48" s="45">
        <v>103520</v>
      </c>
      <c r="O48" s="26" t="s">
        <v>232</v>
      </c>
      <c r="P48" s="27" t="s">
        <v>232</v>
      </c>
    </row>
    <row r="49" spans="1:16" s="28" customFormat="1" ht="23.25" customHeight="1" x14ac:dyDescent="0.2">
      <c r="A49" s="24">
        <v>48</v>
      </c>
      <c r="B49" s="25">
        <v>2567</v>
      </c>
      <c r="C49" s="25" t="s">
        <v>156</v>
      </c>
      <c r="D49" s="25" t="s">
        <v>57</v>
      </c>
      <c r="E49" s="25" t="s">
        <v>58</v>
      </c>
      <c r="F49" s="25"/>
      <c r="G49" s="25" t="s">
        <v>155</v>
      </c>
      <c r="H49" s="29" t="s">
        <v>199</v>
      </c>
      <c r="I49" s="33">
        <v>110000</v>
      </c>
      <c r="J49" s="25" t="s">
        <v>59</v>
      </c>
      <c r="K49" s="26" t="s">
        <v>55</v>
      </c>
      <c r="L49" s="26" t="s">
        <v>56</v>
      </c>
      <c r="M49" s="33">
        <v>110000</v>
      </c>
      <c r="N49" s="45">
        <v>101144</v>
      </c>
      <c r="O49" s="26" t="s">
        <v>232</v>
      </c>
      <c r="P49" s="27" t="s">
        <v>232</v>
      </c>
    </row>
    <row r="50" spans="1:16" s="28" customFormat="1" ht="23.25" customHeight="1" x14ac:dyDescent="0.2">
      <c r="A50" s="24">
        <v>49</v>
      </c>
      <c r="B50" s="25">
        <v>2567</v>
      </c>
      <c r="C50" s="25" t="s">
        <v>156</v>
      </c>
      <c r="D50" s="25" t="s">
        <v>57</v>
      </c>
      <c r="E50" s="25" t="s">
        <v>58</v>
      </c>
      <c r="F50" s="25"/>
      <c r="G50" s="25" t="s">
        <v>155</v>
      </c>
      <c r="H50" s="29" t="s">
        <v>207</v>
      </c>
      <c r="I50" s="33">
        <v>110000</v>
      </c>
      <c r="J50" s="25" t="s">
        <v>59</v>
      </c>
      <c r="K50" s="26" t="s">
        <v>55</v>
      </c>
      <c r="L50" s="26" t="s">
        <v>56</v>
      </c>
      <c r="M50" s="33">
        <v>110000</v>
      </c>
      <c r="N50" s="33">
        <v>109734</v>
      </c>
      <c r="O50" s="26" t="s">
        <v>232</v>
      </c>
      <c r="P50" s="27" t="s">
        <v>232</v>
      </c>
    </row>
    <row r="51" spans="1:16" s="28" customFormat="1" ht="23.25" customHeight="1" x14ac:dyDescent="0.2">
      <c r="A51" s="24">
        <v>50</v>
      </c>
      <c r="B51" s="25">
        <v>2567</v>
      </c>
      <c r="C51" s="25" t="s">
        <v>156</v>
      </c>
      <c r="D51" s="25" t="s">
        <v>57</v>
      </c>
      <c r="E51" s="25" t="s">
        <v>58</v>
      </c>
      <c r="F51" s="25"/>
      <c r="G51" s="25" t="s">
        <v>155</v>
      </c>
      <c r="H51" s="29" t="s">
        <v>220</v>
      </c>
      <c r="I51" s="35">
        <v>108000</v>
      </c>
      <c r="J51" s="25" t="s">
        <v>59</v>
      </c>
      <c r="K51" s="26" t="s">
        <v>55</v>
      </c>
      <c r="L51" s="26" t="s">
        <v>56</v>
      </c>
      <c r="M51" s="35">
        <v>108000</v>
      </c>
      <c r="N51" s="35">
        <v>108000</v>
      </c>
      <c r="O51" s="26" t="s">
        <v>231</v>
      </c>
      <c r="P51" s="27" t="s">
        <v>232</v>
      </c>
    </row>
    <row r="52" spans="1:16" s="28" customFormat="1" ht="23.25" customHeight="1" x14ac:dyDescent="0.2">
      <c r="A52" s="24">
        <v>51</v>
      </c>
      <c r="B52" s="25">
        <v>2567</v>
      </c>
      <c r="C52" s="25" t="s">
        <v>156</v>
      </c>
      <c r="D52" s="25" t="s">
        <v>57</v>
      </c>
      <c r="E52" s="25" t="s">
        <v>58</v>
      </c>
      <c r="F52" s="25"/>
      <c r="G52" s="25" t="s">
        <v>155</v>
      </c>
      <c r="H52" s="29" t="s">
        <v>222</v>
      </c>
      <c r="I52" s="33">
        <v>108000</v>
      </c>
      <c r="J52" s="25" t="s">
        <v>59</v>
      </c>
      <c r="K52" s="26" t="s">
        <v>55</v>
      </c>
      <c r="L52" s="26" t="s">
        <v>56</v>
      </c>
      <c r="M52" s="33">
        <v>108000</v>
      </c>
      <c r="N52" s="32">
        <v>108000</v>
      </c>
      <c r="O52" s="26" t="s">
        <v>233</v>
      </c>
      <c r="P52" s="27" t="s">
        <v>232</v>
      </c>
    </row>
    <row r="53" spans="1:16" s="28" customFormat="1" ht="23.25" customHeight="1" x14ac:dyDescent="0.2">
      <c r="A53" s="24">
        <v>52</v>
      </c>
      <c r="B53" s="25">
        <v>2567</v>
      </c>
      <c r="C53" s="25" t="s">
        <v>156</v>
      </c>
      <c r="D53" s="25" t="s">
        <v>57</v>
      </c>
      <c r="E53" s="25" t="s">
        <v>58</v>
      </c>
      <c r="F53" s="25"/>
      <c r="G53" s="25" t="s">
        <v>155</v>
      </c>
      <c r="H53" s="29" t="s">
        <v>187</v>
      </c>
      <c r="I53" s="45">
        <v>108000</v>
      </c>
      <c r="J53" s="25" t="s">
        <v>59</v>
      </c>
      <c r="K53" s="26" t="s">
        <v>55</v>
      </c>
      <c r="L53" s="26" t="s">
        <v>56</v>
      </c>
      <c r="M53" s="45">
        <v>108000</v>
      </c>
      <c r="N53" s="45">
        <v>107700</v>
      </c>
      <c r="O53" s="26" t="s">
        <v>240</v>
      </c>
      <c r="P53" s="27" t="s">
        <v>232</v>
      </c>
    </row>
    <row r="54" spans="1:16" s="28" customFormat="1" ht="23.25" customHeight="1" x14ac:dyDescent="0.2">
      <c r="A54" s="24">
        <v>53</v>
      </c>
      <c r="B54" s="25">
        <v>2567</v>
      </c>
      <c r="C54" s="25" t="s">
        <v>156</v>
      </c>
      <c r="D54" s="25" t="s">
        <v>57</v>
      </c>
      <c r="E54" s="25" t="s">
        <v>58</v>
      </c>
      <c r="F54" s="25"/>
      <c r="G54" s="25" t="s">
        <v>155</v>
      </c>
      <c r="H54" s="29" t="s">
        <v>177</v>
      </c>
      <c r="I54" s="45">
        <v>102000</v>
      </c>
      <c r="J54" s="25" t="s">
        <v>59</v>
      </c>
      <c r="K54" s="26" t="s">
        <v>55</v>
      </c>
      <c r="L54" s="26" t="s">
        <v>56</v>
      </c>
      <c r="M54" s="45">
        <v>102000</v>
      </c>
      <c r="N54" s="33"/>
      <c r="O54" s="26" t="s">
        <v>232</v>
      </c>
      <c r="P54" s="27" t="s">
        <v>232</v>
      </c>
    </row>
    <row r="55" spans="1:16" ht="23.25" customHeight="1" x14ac:dyDescent="0.5">
      <c r="A55" s="24">
        <v>54</v>
      </c>
      <c r="B55" s="25">
        <v>2567</v>
      </c>
      <c r="C55" s="25" t="s">
        <v>156</v>
      </c>
      <c r="D55" s="25" t="s">
        <v>57</v>
      </c>
      <c r="E55" s="25" t="s">
        <v>58</v>
      </c>
      <c r="F55" s="25"/>
      <c r="G55" s="25" t="s">
        <v>155</v>
      </c>
      <c r="H55" s="29" t="s">
        <v>203</v>
      </c>
      <c r="I55" s="33">
        <v>100000</v>
      </c>
      <c r="J55" s="25" t="s">
        <v>59</v>
      </c>
      <c r="K55" s="26" t="s">
        <v>55</v>
      </c>
      <c r="L55" s="26" t="s">
        <v>56</v>
      </c>
      <c r="M55" s="33">
        <v>100000</v>
      </c>
      <c r="N55" s="45">
        <v>99190</v>
      </c>
      <c r="O55" s="26" t="s">
        <v>232</v>
      </c>
      <c r="P55" s="27" t="s">
        <v>232</v>
      </c>
    </row>
    <row r="56" spans="1:16" ht="23.25" customHeight="1" x14ac:dyDescent="0.5">
      <c r="A56" s="24">
        <v>55</v>
      </c>
      <c r="B56" s="25">
        <v>2567</v>
      </c>
      <c r="C56" s="25" t="s">
        <v>156</v>
      </c>
      <c r="D56" s="25" t="s">
        <v>57</v>
      </c>
      <c r="E56" s="25" t="s">
        <v>58</v>
      </c>
      <c r="F56" s="25"/>
      <c r="G56" s="25" t="s">
        <v>155</v>
      </c>
      <c r="H56" s="29" t="s">
        <v>162</v>
      </c>
      <c r="I56" s="38">
        <v>96000</v>
      </c>
      <c r="J56" s="25" t="s">
        <v>59</v>
      </c>
      <c r="K56" s="26" t="s">
        <v>55</v>
      </c>
      <c r="L56" s="26" t="s">
        <v>56</v>
      </c>
      <c r="M56" s="35" t="s">
        <v>163</v>
      </c>
      <c r="N56" s="33">
        <v>95466</v>
      </c>
      <c r="O56" s="26" t="s">
        <v>241</v>
      </c>
      <c r="P56" s="27" t="s">
        <v>232</v>
      </c>
    </row>
    <row r="57" spans="1:16" ht="23.25" customHeight="1" x14ac:dyDescent="0.5">
      <c r="A57" s="24">
        <v>56</v>
      </c>
      <c r="B57" s="25">
        <v>2567</v>
      </c>
      <c r="C57" s="25" t="s">
        <v>156</v>
      </c>
      <c r="D57" s="25" t="s">
        <v>57</v>
      </c>
      <c r="E57" s="25" t="s">
        <v>58</v>
      </c>
      <c r="F57" s="25"/>
      <c r="G57" s="25" t="s">
        <v>155</v>
      </c>
      <c r="H57" s="29" t="s">
        <v>196</v>
      </c>
      <c r="I57" s="33">
        <v>96000</v>
      </c>
      <c r="J57" s="25" t="s">
        <v>59</v>
      </c>
      <c r="K57" s="26" t="s">
        <v>55</v>
      </c>
      <c r="L57" s="26" t="s">
        <v>56</v>
      </c>
      <c r="M57" s="33">
        <v>96000</v>
      </c>
      <c r="N57" s="33">
        <v>96000</v>
      </c>
      <c r="O57" s="26" t="s">
        <v>242</v>
      </c>
      <c r="P57" s="27" t="s">
        <v>232</v>
      </c>
    </row>
    <row r="58" spans="1:16" ht="23.25" customHeight="1" x14ac:dyDescent="0.5">
      <c r="A58" s="24">
        <v>57</v>
      </c>
      <c r="B58" s="25">
        <v>2567</v>
      </c>
      <c r="C58" s="25" t="s">
        <v>156</v>
      </c>
      <c r="D58" s="25" t="s">
        <v>57</v>
      </c>
      <c r="E58" s="25" t="s">
        <v>58</v>
      </c>
      <c r="F58" s="25"/>
      <c r="G58" s="25" t="s">
        <v>155</v>
      </c>
      <c r="H58" s="29" t="s">
        <v>161</v>
      </c>
      <c r="I58" s="37">
        <v>90000</v>
      </c>
      <c r="J58" s="25" t="s">
        <v>59</v>
      </c>
      <c r="K58" s="26" t="s">
        <v>55</v>
      </c>
      <c r="L58" s="26" t="s">
        <v>56</v>
      </c>
      <c r="M58" s="33">
        <v>90000</v>
      </c>
      <c r="N58" s="35">
        <v>90000</v>
      </c>
      <c r="O58" s="26" t="s">
        <v>243</v>
      </c>
      <c r="P58" s="27" t="s">
        <v>232</v>
      </c>
    </row>
    <row r="59" spans="1:16" ht="23.25" customHeight="1" x14ac:dyDescent="0.5">
      <c r="A59" s="24">
        <v>58</v>
      </c>
      <c r="B59" s="25">
        <v>2567</v>
      </c>
      <c r="C59" s="25" t="s">
        <v>156</v>
      </c>
      <c r="D59" s="25" t="s">
        <v>57</v>
      </c>
      <c r="E59" s="25" t="s">
        <v>58</v>
      </c>
      <c r="F59" s="25"/>
      <c r="G59" s="25" t="s">
        <v>155</v>
      </c>
      <c r="H59" s="40" t="s">
        <v>224</v>
      </c>
      <c r="I59" s="37">
        <v>80000</v>
      </c>
      <c r="J59" s="25" t="s">
        <v>59</v>
      </c>
      <c r="K59" s="26" t="s">
        <v>55</v>
      </c>
      <c r="L59" s="26" t="s">
        <v>56</v>
      </c>
      <c r="M59" s="33">
        <v>80000</v>
      </c>
      <c r="N59" s="34">
        <v>50412</v>
      </c>
      <c r="O59" s="26" t="s">
        <v>232</v>
      </c>
      <c r="P59" s="27" t="s">
        <v>232</v>
      </c>
    </row>
    <row r="60" spans="1:16" ht="23.25" customHeight="1" x14ac:dyDescent="0.5">
      <c r="A60" s="24">
        <v>59</v>
      </c>
      <c r="B60" s="25">
        <v>2567</v>
      </c>
      <c r="C60" s="25" t="s">
        <v>156</v>
      </c>
      <c r="D60" s="25" t="s">
        <v>57</v>
      </c>
      <c r="E60" s="25" t="s">
        <v>58</v>
      </c>
      <c r="F60" s="25"/>
      <c r="G60" s="25" t="s">
        <v>155</v>
      </c>
      <c r="H60" s="29" t="s">
        <v>212</v>
      </c>
      <c r="I60" s="33">
        <v>72500</v>
      </c>
      <c r="J60" s="25" t="s">
        <v>59</v>
      </c>
      <c r="K60" s="26" t="s">
        <v>55</v>
      </c>
      <c r="L60" s="26" t="s">
        <v>56</v>
      </c>
      <c r="M60" s="33">
        <v>72500</v>
      </c>
      <c r="N60" s="45">
        <v>67500</v>
      </c>
      <c r="O60" s="26" t="s">
        <v>244</v>
      </c>
      <c r="P60" s="27" t="s">
        <v>232</v>
      </c>
    </row>
    <row r="61" spans="1:16" ht="23.25" customHeight="1" x14ac:dyDescent="0.5">
      <c r="A61" s="24">
        <v>60</v>
      </c>
      <c r="B61" s="25">
        <v>2567</v>
      </c>
      <c r="C61" s="25" t="s">
        <v>156</v>
      </c>
      <c r="D61" s="25" t="s">
        <v>57</v>
      </c>
      <c r="E61" s="25" t="s">
        <v>58</v>
      </c>
      <c r="F61" s="25"/>
      <c r="G61" s="25" t="s">
        <v>155</v>
      </c>
      <c r="H61" s="29" t="s">
        <v>193</v>
      </c>
      <c r="I61" s="33">
        <v>72000</v>
      </c>
      <c r="J61" s="25" t="s">
        <v>59</v>
      </c>
      <c r="K61" s="26" t="s">
        <v>55</v>
      </c>
      <c r="L61" s="26" t="s">
        <v>56</v>
      </c>
      <c r="M61" s="33">
        <v>72000</v>
      </c>
      <c r="N61" s="33">
        <v>72000</v>
      </c>
      <c r="O61" s="26" t="s">
        <v>245</v>
      </c>
      <c r="P61" s="27" t="s">
        <v>232</v>
      </c>
    </row>
    <row r="62" spans="1:16" ht="23.25" customHeight="1" x14ac:dyDescent="0.5">
      <c r="A62" s="24">
        <v>61</v>
      </c>
      <c r="B62" s="25">
        <v>2567</v>
      </c>
      <c r="C62" s="25" t="s">
        <v>156</v>
      </c>
      <c r="D62" s="25" t="s">
        <v>57</v>
      </c>
      <c r="E62" s="25" t="s">
        <v>58</v>
      </c>
      <c r="F62" s="25"/>
      <c r="G62" s="25" t="s">
        <v>155</v>
      </c>
      <c r="H62" s="29" t="s">
        <v>223</v>
      </c>
      <c r="I62" s="33">
        <v>70000</v>
      </c>
      <c r="J62" s="25" t="s">
        <v>59</v>
      </c>
      <c r="K62" s="26" t="s">
        <v>55</v>
      </c>
      <c r="L62" s="26" t="s">
        <v>56</v>
      </c>
      <c r="M62" s="33">
        <v>70000</v>
      </c>
      <c r="N62" s="32">
        <v>52048.2</v>
      </c>
      <c r="O62" s="26" t="s">
        <v>232</v>
      </c>
      <c r="P62" s="27" t="s">
        <v>232</v>
      </c>
    </row>
    <row r="63" spans="1:16" ht="23.25" customHeight="1" x14ac:dyDescent="0.5">
      <c r="A63" s="24">
        <v>62</v>
      </c>
      <c r="B63" s="25">
        <v>2567</v>
      </c>
      <c r="C63" s="25" t="s">
        <v>156</v>
      </c>
      <c r="D63" s="25" t="s">
        <v>57</v>
      </c>
      <c r="E63" s="25" t="s">
        <v>58</v>
      </c>
      <c r="F63" s="25"/>
      <c r="G63" s="25" t="s">
        <v>155</v>
      </c>
      <c r="H63" s="29" t="s">
        <v>157</v>
      </c>
      <c r="I63" s="37">
        <v>70000</v>
      </c>
      <c r="J63" s="25" t="s">
        <v>59</v>
      </c>
      <c r="K63" s="26" t="s">
        <v>55</v>
      </c>
      <c r="L63" s="26" t="s">
        <v>56</v>
      </c>
      <c r="M63" s="33">
        <v>70000</v>
      </c>
      <c r="N63" s="34">
        <v>62565</v>
      </c>
      <c r="O63" s="26" t="s">
        <v>246</v>
      </c>
      <c r="P63" s="27" t="s">
        <v>232</v>
      </c>
    </row>
    <row r="64" spans="1:16" ht="23.25" customHeight="1" x14ac:dyDescent="0.5">
      <c r="A64" s="24">
        <v>63</v>
      </c>
      <c r="B64" s="25">
        <v>2567</v>
      </c>
      <c r="C64" s="25" t="s">
        <v>156</v>
      </c>
      <c r="D64" s="25" t="s">
        <v>57</v>
      </c>
      <c r="E64" s="25" t="s">
        <v>58</v>
      </c>
      <c r="F64" s="25"/>
      <c r="G64" s="25" t="s">
        <v>155</v>
      </c>
      <c r="H64" s="29" t="s">
        <v>170</v>
      </c>
      <c r="I64" s="39">
        <v>70000</v>
      </c>
      <c r="J64" s="25" t="s">
        <v>59</v>
      </c>
      <c r="K64" s="26" t="s">
        <v>55</v>
      </c>
      <c r="L64" s="26" t="s">
        <v>56</v>
      </c>
      <c r="M64" s="37">
        <v>70000</v>
      </c>
      <c r="N64" s="38">
        <v>62565</v>
      </c>
      <c r="O64" s="26" t="s">
        <v>246</v>
      </c>
      <c r="P64" s="27" t="s">
        <v>232</v>
      </c>
    </row>
    <row r="65" spans="1:16" ht="23.25" customHeight="1" x14ac:dyDescent="0.5">
      <c r="A65" s="24">
        <v>64</v>
      </c>
      <c r="B65" s="25">
        <v>2567</v>
      </c>
      <c r="C65" s="25" t="s">
        <v>156</v>
      </c>
      <c r="D65" s="25" t="s">
        <v>57</v>
      </c>
      <c r="E65" s="25" t="s">
        <v>58</v>
      </c>
      <c r="F65" s="25"/>
      <c r="G65" s="25" t="s">
        <v>155</v>
      </c>
      <c r="H65" s="29" t="s">
        <v>181</v>
      </c>
      <c r="I65" s="37">
        <v>70000</v>
      </c>
      <c r="J65" s="25" t="s">
        <v>59</v>
      </c>
      <c r="K65" s="26" t="s">
        <v>55</v>
      </c>
      <c r="L65" s="26" t="s">
        <v>56</v>
      </c>
      <c r="M65" s="33">
        <v>70000</v>
      </c>
      <c r="N65" s="45">
        <v>68254</v>
      </c>
      <c r="O65" s="26" t="s">
        <v>232</v>
      </c>
      <c r="P65" s="27" t="s">
        <v>232</v>
      </c>
    </row>
    <row r="66" spans="1:16" ht="23.25" customHeight="1" x14ac:dyDescent="0.5">
      <c r="A66" s="24">
        <v>65</v>
      </c>
      <c r="B66" s="25">
        <v>2567</v>
      </c>
      <c r="C66" s="25" t="s">
        <v>156</v>
      </c>
      <c r="D66" s="25" t="s">
        <v>57</v>
      </c>
      <c r="E66" s="25" t="s">
        <v>58</v>
      </c>
      <c r="F66" s="25"/>
      <c r="G66" s="25" t="s">
        <v>155</v>
      </c>
      <c r="H66" s="42" t="s">
        <v>171</v>
      </c>
      <c r="I66" s="43">
        <v>66000</v>
      </c>
      <c r="J66" s="25" t="s">
        <v>59</v>
      </c>
      <c r="K66" s="26" t="s">
        <v>55</v>
      </c>
      <c r="L66" s="26" t="s">
        <v>56</v>
      </c>
      <c r="M66" s="33">
        <v>66000</v>
      </c>
      <c r="N66" s="33">
        <v>0</v>
      </c>
      <c r="O66" s="26" t="s">
        <v>248</v>
      </c>
      <c r="P66" s="27" t="s">
        <v>232</v>
      </c>
    </row>
    <row r="67" spans="1:16" ht="23.25" customHeight="1" x14ac:dyDescent="0.5">
      <c r="A67" s="24">
        <v>66</v>
      </c>
      <c r="B67" s="25">
        <v>2567</v>
      </c>
      <c r="C67" s="25" t="s">
        <v>156</v>
      </c>
      <c r="D67" s="25" t="s">
        <v>57</v>
      </c>
      <c r="E67" s="25" t="s">
        <v>58</v>
      </c>
      <c r="F67" s="25"/>
      <c r="G67" s="25" t="s">
        <v>155</v>
      </c>
      <c r="H67" s="29" t="s">
        <v>204</v>
      </c>
      <c r="I67" s="33">
        <v>65000</v>
      </c>
      <c r="J67" s="25" t="s">
        <v>59</v>
      </c>
      <c r="K67" s="26" t="s">
        <v>55</v>
      </c>
      <c r="L67" s="26" t="s">
        <v>56</v>
      </c>
      <c r="M67" s="33">
        <v>65000</v>
      </c>
      <c r="N67" s="45">
        <v>63660</v>
      </c>
      <c r="O67" s="26" t="s">
        <v>232</v>
      </c>
      <c r="P67" s="27" t="s">
        <v>232</v>
      </c>
    </row>
    <row r="68" spans="1:16" ht="23.25" customHeight="1" x14ac:dyDescent="0.5">
      <c r="A68" s="24">
        <v>67</v>
      </c>
      <c r="B68" s="25">
        <v>2567</v>
      </c>
      <c r="C68" s="25" t="s">
        <v>156</v>
      </c>
      <c r="D68" s="25" t="s">
        <v>57</v>
      </c>
      <c r="E68" s="25" t="s">
        <v>58</v>
      </c>
      <c r="F68" s="25"/>
      <c r="G68" s="25" t="s">
        <v>155</v>
      </c>
      <c r="H68" s="29" t="s">
        <v>189</v>
      </c>
      <c r="I68" s="33">
        <v>60000</v>
      </c>
      <c r="J68" s="25" t="s">
        <v>59</v>
      </c>
      <c r="K68" s="26" t="s">
        <v>55</v>
      </c>
      <c r="L68" s="26" t="s">
        <v>56</v>
      </c>
      <c r="M68" s="33">
        <v>60000</v>
      </c>
      <c r="N68" s="33">
        <v>59940</v>
      </c>
      <c r="O68" s="26" t="s">
        <v>232</v>
      </c>
      <c r="P68" s="27" t="s">
        <v>232</v>
      </c>
    </row>
    <row r="69" spans="1:16" ht="23.25" customHeight="1" x14ac:dyDescent="0.5">
      <c r="A69" s="24">
        <v>68</v>
      </c>
      <c r="B69" s="25">
        <v>2567</v>
      </c>
      <c r="C69" s="25" t="s">
        <v>156</v>
      </c>
      <c r="D69" s="25" t="s">
        <v>57</v>
      </c>
      <c r="E69" s="25" t="s">
        <v>58</v>
      </c>
      <c r="F69" s="25"/>
      <c r="G69" s="25" t="s">
        <v>155</v>
      </c>
      <c r="H69" s="29" t="s">
        <v>218</v>
      </c>
      <c r="I69" s="33">
        <v>60000</v>
      </c>
      <c r="J69" s="25" t="s">
        <v>59</v>
      </c>
      <c r="K69" s="26" t="s">
        <v>55</v>
      </c>
      <c r="L69" s="26" t="s">
        <v>56</v>
      </c>
      <c r="M69" s="33">
        <v>60000</v>
      </c>
      <c r="N69" s="33">
        <v>59935</v>
      </c>
      <c r="O69" s="49" t="s">
        <v>246</v>
      </c>
      <c r="P69" s="27" t="s">
        <v>232</v>
      </c>
    </row>
    <row r="70" spans="1:16" ht="23.25" customHeight="1" x14ac:dyDescent="0.5">
      <c r="A70" s="24">
        <v>69</v>
      </c>
      <c r="B70" s="25">
        <v>2567</v>
      </c>
      <c r="C70" s="25" t="s">
        <v>156</v>
      </c>
      <c r="D70" s="25" t="s">
        <v>57</v>
      </c>
      <c r="E70" s="25" t="s">
        <v>58</v>
      </c>
      <c r="F70" s="25"/>
      <c r="G70" s="25" t="s">
        <v>155</v>
      </c>
      <c r="H70" s="29" t="s">
        <v>158</v>
      </c>
      <c r="I70" s="37">
        <v>50000</v>
      </c>
      <c r="J70" s="25" t="s">
        <v>59</v>
      </c>
      <c r="K70" s="26" t="s">
        <v>55</v>
      </c>
      <c r="L70" s="26" t="s">
        <v>56</v>
      </c>
      <c r="M70" s="33">
        <v>50000</v>
      </c>
      <c r="N70" s="34">
        <v>31446.25</v>
      </c>
      <c r="O70" s="26" t="s">
        <v>232</v>
      </c>
      <c r="P70" s="27" t="s">
        <v>232</v>
      </c>
    </row>
    <row r="71" spans="1:16" ht="23.25" customHeight="1" x14ac:dyDescent="0.5">
      <c r="A71" s="24">
        <v>70</v>
      </c>
      <c r="B71" s="25">
        <v>2567</v>
      </c>
      <c r="C71" s="25" t="s">
        <v>156</v>
      </c>
      <c r="D71" s="25" t="s">
        <v>57</v>
      </c>
      <c r="E71" s="25" t="s">
        <v>58</v>
      </c>
      <c r="F71" s="25"/>
      <c r="G71" s="25" t="s">
        <v>155</v>
      </c>
      <c r="H71" s="29" t="s">
        <v>159</v>
      </c>
      <c r="I71" s="37">
        <v>50000</v>
      </c>
      <c r="J71" s="25" t="s">
        <v>59</v>
      </c>
      <c r="K71" s="26" t="s">
        <v>55</v>
      </c>
      <c r="L71" s="26" t="s">
        <v>56</v>
      </c>
      <c r="M71" s="33">
        <v>50000</v>
      </c>
      <c r="N71" s="34">
        <v>16850</v>
      </c>
      <c r="O71" s="26" t="s">
        <v>232</v>
      </c>
      <c r="P71" s="27" t="s">
        <v>232</v>
      </c>
    </row>
    <row r="72" spans="1:16" ht="23.25" customHeight="1" x14ac:dyDescent="0.5">
      <c r="A72" s="24">
        <v>71</v>
      </c>
      <c r="B72" s="25">
        <v>2567</v>
      </c>
      <c r="C72" s="25" t="s">
        <v>156</v>
      </c>
      <c r="D72" s="25" t="s">
        <v>57</v>
      </c>
      <c r="E72" s="25" t="s">
        <v>58</v>
      </c>
      <c r="F72" s="25"/>
      <c r="G72" s="25" t="s">
        <v>155</v>
      </c>
      <c r="H72" s="29" t="s">
        <v>166</v>
      </c>
      <c r="I72" s="37">
        <v>50000</v>
      </c>
      <c r="J72" s="25" t="s">
        <v>59</v>
      </c>
      <c r="K72" s="26" t="s">
        <v>55</v>
      </c>
      <c r="L72" s="26" t="s">
        <v>56</v>
      </c>
      <c r="M72" s="37">
        <v>50000</v>
      </c>
      <c r="N72" s="38">
        <v>9911.86</v>
      </c>
      <c r="O72" s="26" t="s">
        <v>247</v>
      </c>
      <c r="P72" s="27" t="s">
        <v>232</v>
      </c>
    </row>
    <row r="73" spans="1:16" ht="23.25" customHeight="1" x14ac:dyDescent="0.5">
      <c r="A73" s="24">
        <v>72</v>
      </c>
      <c r="B73" s="25">
        <v>2567</v>
      </c>
      <c r="C73" s="25" t="s">
        <v>156</v>
      </c>
      <c r="D73" s="25" t="s">
        <v>57</v>
      </c>
      <c r="E73" s="25" t="s">
        <v>58</v>
      </c>
      <c r="F73" s="25"/>
      <c r="G73" s="25" t="s">
        <v>155</v>
      </c>
      <c r="H73" s="29" t="s">
        <v>168</v>
      </c>
      <c r="I73" s="37">
        <v>50000</v>
      </c>
      <c r="J73" s="25" t="s">
        <v>59</v>
      </c>
      <c r="K73" s="26" t="s">
        <v>55</v>
      </c>
      <c r="L73" s="26" t="s">
        <v>56</v>
      </c>
      <c r="M73" s="37">
        <v>50000</v>
      </c>
      <c r="N73" s="37">
        <v>24140</v>
      </c>
      <c r="O73" s="26" t="s">
        <v>232</v>
      </c>
      <c r="P73" s="27" t="s">
        <v>232</v>
      </c>
    </row>
    <row r="74" spans="1:16" ht="23.25" customHeight="1" x14ac:dyDescent="0.5">
      <c r="A74" s="24">
        <v>73</v>
      </c>
      <c r="B74" s="25">
        <v>2567</v>
      </c>
      <c r="C74" s="25" t="s">
        <v>156</v>
      </c>
      <c r="D74" s="25" t="s">
        <v>57</v>
      </c>
      <c r="E74" s="25" t="s">
        <v>58</v>
      </c>
      <c r="F74" s="25"/>
      <c r="G74" s="25" t="s">
        <v>155</v>
      </c>
      <c r="H74" s="47" t="s">
        <v>198</v>
      </c>
      <c r="I74" s="33">
        <v>50000</v>
      </c>
      <c r="J74" s="25" t="s">
        <v>59</v>
      </c>
      <c r="K74" s="26" t="s">
        <v>55</v>
      </c>
      <c r="L74" s="26" t="s">
        <v>56</v>
      </c>
      <c r="M74" s="33">
        <v>50000</v>
      </c>
      <c r="N74" s="33">
        <v>0</v>
      </c>
      <c r="O74" s="26" t="s">
        <v>232</v>
      </c>
      <c r="P74" s="27" t="s">
        <v>232</v>
      </c>
    </row>
    <row r="75" spans="1:16" ht="23.25" customHeight="1" x14ac:dyDescent="0.5">
      <c r="A75" s="24">
        <v>74</v>
      </c>
      <c r="B75" s="25">
        <v>2567</v>
      </c>
      <c r="C75" s="25" t="s">
        <v>156</v>
      </c>
      <c r="D75" s="25" t="s">
        <v>57</v>
      </c>
      <c r="E75" s="25" t="s">
        <v>58</v>
      </c>
      <c r="F75" s="25"/>
      <c r="G75" s="25" t="s">
        <v>155</v>
      </c>
      <c r="H75" s="40" t="s">
        <v>249</v>
      </c>
      <c r="I75" s="37">
        <v>40000</v>
      </c>
      <c r="J75" s="25" t="s">
        <v>59</v>
      </c>
      <c r="K75" s="26" t="s">
        <v>55</v>
      </c>
      <c r="L75" s="26" t="s">
        <v>56</v>
      </c>
      <c r="M75" s="33">
        <v>40000</v>
      </c>
      <c r="N75" s="34">
        <v>32400</v>
      </c>
      <c r="O75" s="26" t="s">
        <v>232</v>
      </c>
      <c r="P75" s="27" t="s">
        <v>232</v>
      </c>
    </row>
    <row r="76" spans="1:16" ht="23.25" customHeight="1" x14ac:dyDescent="0.5">
      <c r="A76" s="24">
        <v>75</v>
      </c>
      <c r="B76" s="25">
        <v>2567</v>
      </c>
      <c r="C76" s="25" t="s">
        <v>156</v>
      </c>
      <c r="D76" s="25" t="s">
        <v>57</v>
      </c>
      <c r="E76" s="25" t="s">
        <v>58</v>
      </c>
      <c r="F76" s="25"/>
      <c r="G76" s="25" t="s">
        <v>155</v>
      </c>
      <c r="H76" s="29" t="s">
        <v>180</v>
      </c>
      <c r="I76" s="37">
        <v>40000</v>
      </c>
      <c r="J76" s="25" t="s">
        <v>59</v>
      </c>
      <c r="K76" s="26" t="s">
        <v>55</v>
      </c>
      <c r="L76" s="26" t="s">
        <v>56</v>
      </c>
      <c r="M76" s="33">
        <v>40000</v>
      </c>
      <c r="N76" s="45">
        <v>12700</v>
      </c>
      <c r="O76" s="26" t="s">
        <v>232</v>
      </c>
      <c r="P76" s="27" t="s">
        <v>232</v>
      </c>
    </row>
    <row r="77" spans="1:16" ht="23.25" customHeight="1" x14ac:dyDescent="0.5">
      <c r="A77" s="24">
        <v>76</v>
      </c>
      <c r="B77" s="25">
        <v>2567</v>
      </c>
      <c r="C77" s="25" t="s">
        <v>156</v>
      </c>
      <c r="D77" s="25" t="s">
        <v>57</v>
      </c>
      <c r="E77" s="25" t="s">
        <v>58</v>
      </c>
      <c r="F77" s="25"/>
      <c r="G77" s="25" t="s">
        <v>155</v>
      </c>
      <c r="H77" s="29" t="s">
        <v>182</v>
      </c>
      <c r="I77" s="37">
        <v>40000</v>
      </c>
      <c r="J77" s="25" t="s">
        <v>59</v>
      </c>
      <c r="K77" s="26" t="s">
        <v>55</v>
      </c>
      <c r="L77" s="26" t="s">
        <v>56</v>
      </c>
      <c r="M77" s="33">
        <v>40000</v>
      </c>
      <c r="N77" s="33">
        <v>7000</v>
      </c>
      <c r="O77" s="26" t="s">
        <v>232</v>
      </c>
      <c r="P77" s="27" t="s">
        <v>232</v>
      </c>
    </row>
    <row r="78" spans="1:16" ht="23.25" customHeight="1" x14ac:dyDescent="0.5">
      <c r="A78" s="24">
        <v>77</v>
      </c>
      <c r="B78" s="25">
        <v>2567</v>
      </c>
      <c r="C78" s="25" t="s">
        <v>156</v>
      </c>
      <c r="D78" s="25" t="s">
        <v>57</v>
      </c>
      <c r="E78" s="25" t="s">
        <v>58</v>
      </c>
      <c r="F78" s="25"/>
      <c r="G78" s="25" t="s">
        <v>155</v>
      </c>
      <c r="H78" s="29" t="s">
        <v>208</v>
      </c>
      <c r="I78" s="33">
        <v>40000</v>
      </c>
      <c r="J78" s="25" t="s">
        <v>59</v>
      </c>
      <c r="K78" s="26" t="s">
        <v>55</v>
      </c>
      <c r="L78" s="26" t="s">
        <v>56</v>
      </c>
      <c r="M78" s="33">
        <v>40000</v>
      </c>
      <c r="N78" s="45">
        <v>11295</v>
      </c>
      <c r="O78" s="26" t="s">
        <v>232</v>
      </c>
      <c r="P78" s="27" t="s">
        <v>232</v>
      </c>
    </row>
    <row r="79" spans="1:16" ht="23.25" customHeight="1" x14ac:dyDescent="0.5">
      <c r="A79" s="24">
        <v>78</v>
      </c>
      <c r="B79" s="25">
        <v>2567</v>
      </c>
      <c r="C79" s="25" t="s">
        <v>156</v>
      </c>
      <c r="D79" s="25" t="s">
        <v>57</v>
      </c>
      <c r="E79" s="25" t="s">
        <v>58</v>
      </c>
      <c r="F79" s="25"/>
      <c r="G79" s="25" t="s">
        <v>155</v>
      </c>
      <c r="H79" s="29" t="s">
        <v>210</v>
      </c>
      <c r="I79" s="33">
        <v>30000</v>
      </c>
      <c r="J79" s="25" t="s">
        <v>59</v>
      </c>
      <c r="K79" s="26" t="s">
        <v>55</v>
      </c>
      <c r="L79" s="26" t="s">
        <v>56</v>
      </c>
      <c r="M79" s="33">
        <v>403000</v>
      </c>
      <c r="N79" s="33">
        <v>403000</v>
      </c>
      <c r="O79" s="26" t="s">
        <v>250</v>
      </c>
      <c r="P79" s="27" t="s">
        <v>232</v>
      </c>
    </row>
    <row r="80" spans="1:16" ht="23.25" customHeight="1" x14ac:dyDescent="0.5">
      <c r="A80" s="24">
        <v>79</v>
      </c>
      <c r="B80" s="25">
        <v>2567</v>
      </c>
      <c r="C80" s="25" t="s">
        <v>156</v>
      </c>
      <c r="D80" s="25" t="s">
        <v>57</v>
      </c>
      <c r="E80" s="25" t="s">
        <v>58</v>
      </c>
      <c r="F80" s="25"/>
      <c r="G80" s="25" t="s">
        <v>155</v>
      </c>
      <c r="H80" s="29" t="s">
        <v>229</v>
      </c>
      <c r="I80" s="37">
        <v>30000</v>
      </c>
      <c r="J80" s="25" t="s">
        <v>59</v>
      </c>
      <c r="K80" s="26" t="s">
        <v>55</v>
      </c>
      <c r="L80" s="26" t="s">
        <v>56</v>
      </c>
      <c r="M80" s="33">
        <v>30000</v>
      </c>
      <c r="N80" s="31">
        <v>0</v>
      </c>
      <c r="O80" s="26" t="s">
        <v>232</v>
      </c>
      <c r="P80" s="27" t="s">
        <v>232</v>
      </c>
    </row>
    <row r="81" spans="1:16" ht="23.25" customHeight="1" x14ac:dyDescent="0.5">
      <c r="A81" s="24">
        <v>80</v>
      </c>
      <c r="B81" s="25">
        <v>2567</v>
      </c>
      <c r="C81" s="25" t="s">
        <v>156</v>
      </c>
      <c r="D81" s="25" t="s">
        <v>57</v>
      </c>
      <c r="E81" s="25" t="s">
        <v>58</v>
      </c>
      <c r="F81" s="25"/>
      <c r="G81" s="25" t="s">
        <v>155</v>
      </c>
      <c r="H81" s="29" t="s">
        <v>176</v>
      </c>
      <c r="I81" s="37">
        <v>30000</v>
      </c>
      <c r="J81" s="25" t="s">
        <v>59</v>
      </c>
      <c r="K81" s="26" t="s">
        <v>55</v>
      </c>
      <c r="L81" s="26" t="s">
        <v>56</v>
      </c>
      <c r="M81" s="33">
        <v>30000</v>
      </c>
      <c r="N81" s="45">
        <v>7885</v>
      </c>
      <c r="O81" s="26" t="s">
        <v>232</v>
      </c>
      <c r="P81" s="27" t="s">
        <v>232</v>
      </c>
    </row>
    <row r="82" spans="1:16" ht="23.25" customHeight="1" x14ac:dyDescent="0.5">
      <c r="A82" s="24">
        <v>81</v>
      </c>
      <c r="B82" s="25">
        <v>2567</v>
      </c>
      <c r="C82" s="25" t="s">
        <v>156</v>
      </c>
      <c r="D82" s="25" t="s">
        <v>57</v>
      </c>
      <c r="E82" s="25" t="s">
        <v>58</v>
      </c>
      <c r="F82" s="25"/>
      <c r="G82" s="25" t="s">
        <v>155</v>
      </c>
      <c r="H82" s="29" t="s">
        <v>183</v>
      </c>
      <c r="I82" s="37">
        <v>30000</v>
      </c>
      <c r="J82" s="25" t="s">
        <v>59</v>
      </c>
      <c r="K82" s="26" t="s">
        <v>55</v>
      </c>
      <c r="L82" s="26" t="s">
        <v>56</v>
      </c>
      <c r="M82" s="33">
        <v>30000</v>
      </c>
      <c r="N82" s="45">
        <v>28540</v>
      </c>
      <c r="O82" s="26" t="s">
        <v>232</v>
      </c>
      <c r="P82" s="27" t="s">
        <v>232</v>
      </c>
    </row>
    <row r="83" spans="1:16" ht="23.25" customHeight="1" x14ac:dyDescent="0.5">
      <c r="A83" s="24">
        <v>82</v>
      </c>
      <c r="B83" s="25">
        <v>2567</v>
      </c>
      <c r="C83" s="25" t="s">
        <v>156</v>
      </c>
      <c r="D83" s="25" t="s">
        <v>57</v>
      </c>
      <c r="E83" s="25" t="s">
        <v>58</v>
      </c>
      <c r="F83" s="25"/>
      <c r="G83" s="25" t="s">
        <v>155</v>
      </c>
      <c r="H83" s="29" t="s">
        <v>216</v>
      </c>
      <c r="I83" s="33">
        <v>30000</v>
      </c>
      <c r="J83" s="25" t="s">
        <v>59</v>
      </c>
      <c r="K83" s="26" t="s">
        <v>55</v>
      </c>
      <c r="L83" s="26" t="s">
        <v>56</v>
      </c>
      <c r="M83" s="33">
        <v>30000</v>
      </c>
      <c r="N83" s="33">
        <v>0</v>
      </c>
      <c r="O83" s="26" t="s">
        <v>232</v>
      </c>
      <c r="P83" s="27" t="s">
        <v>232</v>
      </c>
    </row>
    <row r="84" spans="1:16" ht="23.25" customHeight="1" x14ac:dyDescent="0.5">
      <c r="A84" s="24">
        <v>83</v>
      </c>
      <c r="B84" s="25">
        <v>2567</v>
      </c>
      <c r="C84" s="25" t="s">
        <v>156</v>
      </c>
      <c r="D84" s="25" t="s">
        <v>57</v>
      </c>
      <c r="E84" s="25" t="s">
        <v>58</v>
      </c>
      <c r="F84" s="25"/>
      <c r="G84" s="25" t="s">
        <v>155</v>
      </c>
      <c r="H84" s="29" t="s">
        <v>190</v>
      </c>
      <c r="I84" s="33">
        <v>30000</v>
      </c>
      <c r="J84" s="25" t="s">
        <v>59</v>
      </c>
      <c r="K84" s="26" t="s">
        <v>55</v>
      </c>
      <c r="L84" s="26" t="s">
        <v>56</v>
      </c>
      <c r="M84" s="31">
        <v>30000</v>
      </c>
      <c r="N84" s="44">
        <v>30000</v>
      </c>
      <c r="O84" s="26" t="s">
        <v>232</v>
      </c>
      <c r="P84" s="27" t="s">
        <v>232</v>
      </c>
    </row>
    <row r="85" spans="1:16" ht="23.25" customHeight="1" x14ac:dyDescent="0.5">
      <c r="A85" s="24">
        <v>84</v>
      </c>
      <c r="B85" s="25">
        <v>2567</v>
      </c>
      <c r="C85" s="25" t="s">
        <v>156</v>
      </c>
      <c r="D85" s="25" t="s">
        <v>57</v>
      </c>
      <c r="E85" s="25" t="s">
        <v>58</v>
      </c>
      <c r="F85" s="25"/>
      <c r="G85" s="25" t="s">
        <v>155</v>
      </c>
      <c r="H85" s="29" t="s">
        <v>217</v>
      </c>
      <c r="I85" s="33">
        <v>30000</v>
      </c>
      <c r="J85" s="25" t="s">
        <v>59</v>
      </c>
      <c r="K85" s="26" t="s">
        <v>55</v>
      </c>
      <c r="L85" s="26" t="s">
        <v>56</v>
      </c>
      <c r="M85" s="33">
        <v>30000</v>
      </c>
      <c r="N85" s="33">
        <v>17070.240000000002</v>
      </c>
      <c r="O85" s="26" t="s">
        <v>232</v>
      </c>
      <c r="P85" s="27" t="s">
        <v>232</v>
      </c>
    </row>
    <row r="86" spans="1:16" ht="23.25" customHeight="1" x14ac:dyDescent="0.5">
      <c r="A86" s="24">
        <v>85</v>
      </c>
      <c r="B86" s="25">
        <v>2567</v>
      </c>
      <c r="C86" s="25" t="s">
        <v>156</v>
      </c>
      <c r="D86" s="25" t="s">
        <v>57</v>
      </c>
      <c r="E86" s="25" t="s">
        <v>58</v>
      </c>
      <c r="F86" s="25"/>
      <c r="G86" s="25" t="s">
        <v>155</v>
      </c>
      <c r="H86" s="29" t="s">
        <v>191</v>
      </c>
      <c r="I86" s="45">
        <v>30000</v>
      </c>
      <c r="J86" s="25" t="s">
        <v>59</v>
      </c>
      <c r="K86" s="26" t="s">
        <v>55</v>
      </c>
      <c r="L86" s="26" t="s">
        <v>56</v>
      </c>
      <c r="M86" s="45">
        <v>30000</v>
      </c>
      <c r="N86" s="33">
        <v>0</v>
      </c>
      <c r="O86" s="26" t="s">
        <v>232</v>
      </c>
      <c r="P86" s="27" t="s">
        <v>232</v>
      </c>
    </row>
    <row r="87" spans="1:16" ht="23.25" customHeight="1" x14ac:dyDescent="0.5">
      <c r="A87" s="24">
        <v>86</v>
      </c>
      <c r="B87" s="25">
        <v>2567</v>
      </c>
      <c r="C87" s="25" t="s">
        <v>156</v>
      </c>
      <c r="D87" s="25" t="s">
        <v>57</v>
      </c>
      <c r="E87" s="25" t="s">
        <v>58</v>
      </c>
      <c r="F87" s="25"/>
      <c r="G87" s="25" t="s">
        <v>155</v>
      </c>
      <c r="H87" s="29" t="s">
        <v>192</v>
      </c>
      <c r="I87" s="45">
        <v>30000</v>
      </c>
      <c r="J87" s="25" t="s">
        <v>59</v>
      </c>
      <c r="K87" s="26" t="s">
        <v>55</v>
      </c>
      <c r="L87" s="26" t="s">
        <v>56</v>
      </c>
      <c r="M87" s="45">
        <v>30000</v>
      </c>
      <c r="N87" s="33">
        <v>0</v>
      </c>
      <c r="O87" s="26" t="s">
        <v>232</v>
      </c>
      <c r="P87" s="27" t="s">
        <v>232</v>
      </c>
    </row>
    <row r="88" spans="1:16" ht="23.25" customHeight="1" x14ac:dyDescent="0.5">
      <c r="A88" s="24">
        <v>87</v>
      </c>
      <c r="B88" s="25">
        <v>2567</v>
      </c>
      <c r="C88" s="25" t="s">
        <v>156</v>
      </c>
      <c r="D88" s="25" t="s">
        <v>57</v>
      </c>
      <c r="E88" s="25" t="s">
        <v>58</v>
      </c>
      <c r="F88" s="25"/>
      <c r="G88" s="25" t="s">
        <v>155</v>
      </c>
      <c r="H88" s="29" t="s">
        <v>211</v>
      </c>
      <c r="I88" s="33">
        <v>30000</v>
      </c>
      <c r="J88" s="25" t="s">
        <v>59</v>
      </c>
      <c r="K88" s="26" t="s">
        <v>55</v>
      </c>
      <c r="L88" s="26" t="s">
        <v>56</v>
      </c>
      <c r="M88" s="33">
        <v>30000</v>
      </c>
      <c r="N88" s="33">
        <v>10520</v>
      </c>
      <c r="O88" s="26" t="s">
        <v>251</v>
      </c>
      <c r="P88" s="27" t="s">
        <v>232</v>
      </c>
    </row>
    <row r="89" spans="1:16" ht="23.25" customHeight="1" x14ac:dyDescent="0.5">
      <c r="A89" s="24">
        <v>88</v>
      </c>
      <c r="B89" s="25">
        <v>2567</v>
      </c>
      <c r="C89" s="25" t="s">
        <v>156</v>
      </c>
      <c r="D89" s="25" t="s">
        <v>57</v>
      </c>
      <c r="E89" s="25" t="s">
        <v>58</v>
      </c>
      <c r="F89" s="25"/>
      <c r="G89" s="25" t="s">
        <v>155</v>
      </c>
      <c r="H89" s="29" t="s">
        <v>200</v>
      </c>
      <c r="I89" s="33">
        <v>25000</v>
      </c>
      <c r="J89" s="25" t="s">
        <v>59</v>
      </c>
      <c r="K89" s="26" t="s">
        <v>55</v>
      </c>
      <c r="L89" s="26" t="s">
        <v>56</v>
      </c>
      <c r="M89" s="33">
        <v>25000</v>
      </c>
      <c r="N89" s="45">
        <v>17700</v>
      </c>
      <c r="O89" s="26" t="s">
        <v>232</v>
      </c>
      <c r="P89" s="27" t="s">
        <v>232</v>
      </c>
    </row>
    <row r="90" spans="1:16" ht="23.25" customHeight="1" x14ac:dyDescent="0.5">
      <c r="A90" s="24">
        <v>89</v>
      </c>
      <c r="B90" s="25">
        <v>2567</v>
      </c>
      <c r="C90" s="25" t="s">
        <v>156</v>
      </c>
      <c r="D90" s="25" t="s">
        <v>57</v>
      </c>
      <c r="E90" s="25" t="s">
        <v>58</v>
      </c>
      <c r="F90" s="25"/>
      <c r="G90" s="25" t="s">
        <v>155</v>
      </c>
      <c r="H90" s="29" t="s">
        <v>201</v>
      </c>
      <c r="I90" s="33">
        <v>25000</v>
      </c>
      <c r="J90" s="25" t="s">
        <v>59</v>
      </c>
      <c r="K90" s="26" t="s">
        <v>55</v>
      </c>
      <c r="L90" s="26" t="s">
        <v>56</v>
      </c>
      <c r="M90" s="33">
        <v>25000</v>
      </c>
      <c r="N90" s="45">
        <v>16800</v>
      </c>
      <c r="O90" s="26" t="s">
        <v>232</v>
      </c>
      <c r="P90" s="27" t="s">
        <v>232</v>
      </c>
    </row>
    <row r="91" spans="1:16" ht="23.25" customHeight="1" x14ac:dyDescent="0.5">
      <c r="A91" s="24">
        <v>90</v>
      </c>
      <c r="B91" s="25">
        <v>2567</v>
      </c>
      <c r="C91" s="25" t="s">
        <v>156</v>
      </c>
      <c r="D91" s="25" t="s">
        <v>57</v>
      </c>
      <c r="E91" s="25" t="s">
        <v>58</v>
      </c>
      <c r="F91" s="25"/>
      <c r="G91" s="25" t="s">
        <v>155</v>
      </c>
      <c r="H91" s="29" t="s">
        <v>252</v>
      </c>
      <c r="I91" s="35">
        <v>20000</v>
      </c>
      <c r="J91" s="25" t="s">
        <v>59</v>
      </c>
      <c r="K91" s="26" t="s">
        <v>55</v>
      </c>
      <c r="L91" s="26" t="s">
        <v>56</v>
      </c>
      <c r="M91" s="35">
        <v>20000</v>
      </c>
      <c r="N91" s="35">
        <v>15000</v>
      </c>
      <c r="O91" s="26" t="s">
        <v>219</v>
      </c>
      <c r="P91" s="27" t="s">
        <v>232</v>
      </c>
    </row>
    <row r="92" spans="1:16" ht="23.25" customHeight="1" x14ac:dyDescent="0.5">
      <c r="A92" s="24">
        <v>91</v>
      </c>
      <c r="B92" s="25">
        <v>2567</v>
      </c>
      <c r="C92" s="25" t="s">
        <v>156</v>
      </c>
      <c r="D92" s="25" t="s">
        <v>57</v>
      </c>
      <c r="E92" s="25" t="s">
        <v>58</v>
      </c>
      <c r="F92" s="25"/>
      <c r="G92" s="25" t="s">
        <v>155</v>
      </c>
      <c r="H92" s="29" t="s">
        <v>225</v>
      </c>
      <c r="I92" s="37">
        <v>20000</v>
      </c>
      <c r="J92" s="25" t="s">
        <v>59</v>
      </c>
      <c r="K92" s="26" t="s">
        <v>55</v>
      </c>
      <c r="L92" s="26" t="s">
        <v>56</v>
      </c>
      <c r="M92" s="33">
        <v>20000</v>
      </c>
      <c r="N92" s="34">
        <v>11100</v>
      </c>
      <c r="O92" s="26" t="s">
        <v>239</v>
      </c>
      <c r="P92" s="27" t="s">
        <v>232</v>
      </c>
    </row>
    <row r="93" spans="1:16" ht="23.25" customHeight="1" x14ac:dyDescent="0.5">
      <c r="A93" s="24">
        <v>92</v>
      </c>
      <c r="B93" s="25">
        <v>2567</v>
      </c>
      <c r="C93" s="25" t="s">
        <v>156</v>
      </c>
      <c r="D93" s="25" t="s">
        <v>57</v>
      </c>
      <c r="E93" s="25" t="s">
        <v>58</v>
      </c>
      <c r="F93" s="25"/>
      <c r="G93" s="25" t="s">
        <v>155</v>
      </c>
      <c r="H93" s="29" t="s">
        <v>226</v>
      </c>
      <c r="I93" s="37">
        <v>20000</v>
      </c>
      <c r="J93" s="25" t="s">
        <v>59</v>
      </c>
      <c r="K93" s="26" t="s">
        <v>55</v>
      </c>
      <c r="L93" s="26" t="s">
        <v>56</v>
      </c>
      <c r="M93" s="33">
        <v>20000</v>
      </c>
      <c r="N93" s="34">
        <v>7276</v>
      </c>
      <c r="O93" s="26" t="s">
        <v>232</v>
      </c>
      <c r="P93" s="27" t="s">
        <v>232</v>
      </c>
    </row>
    <row r="94" spans="1:16" ht="23.25" customHeight="1" x14ac:dyDescent="0.5">
      <c r="A94" s="24">
        <v>93</v>
      </c>
      <c r="B94" s="25">
        <v>2567</v>
      </c>
      <c r="C94" s="25" t="s">
        <v>156</v>
      </c>
      <c r="D94" s="25" t="s">
        <v>57</v>
      </c>
      <c r="E94" s="25" t="s">
        <v>58</v>
      </c>
      <c r="F94" s="25"/>
      <c r="G94" s="25" t="s">
        <v>155</v>
      </c>
      <c r="H94" s="29" t="s">
        <v>228</v>
      </c>
      <c r="I94" s="38">
        <v>20000</v>
      </c>
      <c r="J94" s="25" t="s">
        <v>59</v>
      </c>
      <c r="K94" s="26" t="s">
        <v>55</v>
      </c>
      <c r="L94" s="26" t="s">
        <v>56</v>
      </c>
      <c r="M94" s="33">
        <v>20000</v>
      </c>
      <c r="N94" s="31">
        <v>15000</v>
      </c>
      <c r="O94" s="26" t="s">
        <v>232</v>
      </c>
      <c r="P94" s="27" t="s">
        <v>232</v>
      </c>
    </row>
    <row r="95" spans="1:16" ht="23.25" customHeight="1" x14ac:dyDescent="0.5">
      <c r="A95" s="24">
        <v>94</v>
      </c>
      <c r="B95" s="25">
        <v>2567</v>
      </c>
      <c r="C95" s="25" t="s">
        <v>156</v>
      </c>
      <c r="D95" s="25" t="s">
        <v>57</v>
      </c>
      <c r="E95" s="25" t="s">
        <v>58</v>
      </c>
      <c r="F95" s="25"/>
      <c r="G95" s="25" t="s">
        <v>155</v>
      </c>
      <c r="H95" s="41" t="s">
        <v>160</v>
      </c>
      <c r="I95" s="37">
        <v>20000</v>
      </c>
      <c r="J95" s="25" t="s">
        <v>59</v>
      </c>
      <c r="K95" s="26" t="s">
        <v>55</v>
      </c>
      <c r="L95" s="26" t="s">
        <v>56</v>
      </c>
      <c r="M95" s="33">
        <v>20000</v>
      </c>
      <c r="N95" s="34">
        <v>7408.5</v>
      </c>
      <c r="O95" s="26" t="s">
        <v>232</v>
      </c>
      <c r="P95" s="27" t="s">
        <v>232</v>
      </c>
    </row>
    <row r="96" spans="1:16" ht="23.25" customHeight="1" x14ac:dyDescent="0.5">
      <c r="A96" s="24">
        <v>95</v>
      </c>
      <c r="B96" s="25">
        <v>2567</v>
      </c>
      <c r="C96" s="25" t="s">
        <v>156</v>
      </c>
      <c r="D96" s="25" t="s">
        <v>57</v>
      </c>
      <c r="E96" s="25" t="s">
        <v>58</v>
      </c>
      <c r="F96" s="25"/>
      <c r="G96" s="25" t="s">
        <v>155</v>
      </c>
      <c r="H96" s="29" t="s">
        <v>164</v>
      </c>
      <c r="I96" s="37">
        <v>20000</v>
      </c>
      <c r="J96" s="25" t="s">
        <v>59</v>
      </c>
      <c r="K96" s="26" t="s">
        <v>55</v>
      </c>
      <c r="L96" s="26" t="s">
        <v>56</v>
      </c>
      <c r="M96" s="33">
        <v>20000</v>
      </c>
      <c r="N96" s="33">
        <v>20000</v>
      </c>
      <c r="O96" s="26" t="s">
        <v>232</v>
      </c>
      <c r="P96" s="27" t="s">
        <v>232</v>
      </c>
    </row>
    <row r="97" spans="1:16" ht="23.25" customHeight="1" x14ac:dyDescent="0.5">
      <c r="A97" s="24">
        <v>96</v>
      </c>
      <c r="B97" s="25">
        <v>2567</v>
      </c>
      <c r="C97" s="25" t="s">
        <v>156</v>
      </c>
      <c r="D97" s="25" t="s">
        <v>57</v>
      </c>
      <c r="E97" s="25" t="s">
        <v>58</v>
      </c>
      <c r="F97" s="25"/>
      <c r="G97" s="25" t="s">
        <v>155</v>
      </c>
      <c r="H97" s="29" t="s">
        <v>167</v>
      </c>
      <c r="I97" s="37">
        <v>20000</v>
      </c>
      <c r="J97" s="25" t="s">
        <v>59</v>
      </c>
      <c r="K97" s="26" t="s">
        <v>55</v>
      </c>
      <c r="L97" s="26" t="s">
        <v>56</v>
      </c>
      <c r="M97" s="37">
        <v>20000</v>
      </c>
      <c r="N97" s="37">
        <v>18840</v>
      </c>
      <c r="O97" s="26" t="s">
        <v>232</v>
      </c>
      <c r="P97" s="27" t="s">
        <v>232</v>
      </c>
    </row>
    <row r="98" spans="1:16" ht="23.25" customHeight="1" x14ac:dyDescent="0.5">
      <c r="A98" s="24">
        <v>97</v>
      </c>
      <c r="B98" s="25">
        <v>2567</v>
      </c>
      <c r="C98" s="25" t="s">
        <v>156</v>
      </c>
      <c r="D98" s="25" t="s">
        <v>57</v>
      </c>
      <c r="E98" s="25" t="s">
        <v>58</v>
      </c>
      <c r="F98" s="25"/>
      <c r="G98" s="25" t="s">
        <v>155</v>
      </c>
      <c r="H98" s="29" t="s">
        <v>172</v>
      </c>
      <c r="I98" s="43">
        <v>20000</v>
      </c>
      <c r="J98" s="25" t="s">
        <v>59</v>
      </c>
      <c r="K98" s="26" t="s">
        <v>55</v>
      </c>
      <c r="L98" s="26" t="s">
        <v>56</v>
      </c>
      <c r="M98" s="33">
        <v>20000</v>
      </c>
      <c r="N98" s="33">
        <v>0</v>
      </c>
      <c r="O98" s="26" t="s">
        <v>232</v>
      </c>
      <c r="P98" s="27" t="s">
        <v>232</v>
      </c>
    </row>
    <row r="99" spans="1:16" ht="23.25" customHeight="1" x14ac:dyDescent="0.5">
      <c r="A99" s="24">
        <v>98</v>
      </c>
      <c r="B99" s="25">
        <v>2567</v>
      </c>
      <c r="C99" s="25" t="s">
        <v>156</v>
      </c>
      <c r="D99" s="25" t="s">
        <v>57</v>
      </c>
      <c r="E99" s="25" t="s">
        <v>58</v>
      </c>
      <c r="F99" s="25"/>
      <c r="G99" s="25" t="s">
        <v>155</v>
      </c>
      <c r="H99" s="29" t="s">
        <v>175</v>
      </c>
      <c r="I99" s="37">
        <v>20000</v>
      </c>
      <c r="J99" s="25" t="s">
        <v>59</v>
      </c>
      <c r="K99" s="26" t="s">
        <v>55</v>
      </c>
      <c r="L99" s="26" t="s">
        <v>56</v>
      </c>
      <c r="M99" s="33">
        <v>20000</v>
      </c>
      <c r="N99" s="33">
        <v>0</v>
      </c>
      <c r="O99" s="26" t="s">
        <v>232</v>
      </c>
      <c r="P99" s="27" t="s">
        <v>232</v>
      </c>
    </row>
    <row r="100" spans="1:16" ht="23.25" customHeight="1" x14ac:dyDescent="0.5">
      <c r="A100" s="24">
        <v>99</v>
      </c>
      <c r="B100" s="25">
        <v>2567</v>
      </c>
      <c r="C100" s="25" t="s">
        <v>156</v>
      </c>
      <c r="D100" s="25" t="s">
        <v>57</v>
      </c>
      <c r="E100" s="25" t="s">
        <v>58</v>
      </c>
      <c r="F100" s="25"/>
      <c r="G100" s="25" t="s">
        <v>155</v>
      </c>
      <c r="H100" s="29" t="s">
        <v>214</v>
      </c>
      <c r="I100" s="37">
        <v>20000</v>
      </c>
      <c r="J100" s="25" t="s">
        <v>59</v>
      </c>
      <c r="K100" s="26" t="s">
        <v>55</v>
      </c>
      <c r="L100" s="26" t="s">
        <v>56</v>
      </c>
      <c r="M100" s="33">
        <v>20000</v>
      </c>
      <c r="N100" s="45">
        <v>6530</v>
      </c>
      <c r="O100" s="26" t="s">
        <v>232</v>
      </c>
      <c r="P100" s="27" t="s">
        <v>232</v>
      </c>
    </row>
    <row r="101" spans="1:16" ht="23.25" customHeight="1" x14ac:dyDescent="0.5">
      <c r="A101" s="24">
        <v>100</v>
      </c>
      <c r="B101" s="25">
        <v>2567</v>
      </c>
      <c r="C101" s="25" t="s">
        <v>156</v>
      </c>
      <c r="D101" s="25" t="s">
        <v>57</v>
      </c>
      <c r="E101" s="25" t="s">
        <v>58</v>
      </c>
      <c r="F101" s="25"/>
      <c r="G101" s="25" t="s">
        <v>155</v>
      </c>
      <c r="H101" s="29" t="s">
        <v>194</v>
      </c>
      <c r="I101" s="33">
        <v>20000</v>
      </c>
      <c r="J101" s="25" t="s">
        <v>59</v>
      </c>
      <c r="K101" s="26" t="s">
        <v>55</v>
      </c>
      <c r="L101" s="26" t="s">
        <v>56</v>
      </c>
      <c r="M101" s="33">
        <v>20000</v>
      </c>
      <c r="N101" s="45">
        <v>14540</v>
      </c>
      <c r="O101" s="26" t="s">
        <v>232</v>
      </c>
      <c r="P101" s="27" t="s">
        <v>232</v>
      </c>
    </row>
    <row r="102" spans="1:16" ht="23.25" customHeight="1" x14ac:dyDescent="0.5">
      <c r="A102" s="24">
        <v>101</v>
      </c>
      <c r="B102" s="25">
        <v>2567</v>
      </c>
      <c r="C102" s="25" t="s">
        <v>156</v>
      </c>
      <c r="D102" s="25" t="s">
        <v>57</v>
      </c>
      <c r="E102" s="25" t="s">
        <v>58</v>
      </c>
      <c r="F102" s="25"/>
      <c r="G102" s="25" t="s">
        <v>155</v>
      </c>
      <c r="H102" s="29" t="s">
        <v>197</v>
      </c>
      <c r="I102" s="33">
        <v>20000</v>
      </c>
      <c r="J102" s="25" t="s">
        <v>59</v>
      </c>
      <c r="K102" s="26" t="s">
        <v>55</v>
      </c>
      <c r="L102" s="26" t="s">
        <v>56</v>
      </c>
      <c r="M102" s="33">
        <v>20000</v>
      </c>
      <c r="N102" s="46">
        <v>12173.28</v>
      </c>
      <c r="O102" s="26" t="s">
        <v>232</v>
      </c>
      <c r="P102" s="27" t="s">
        <v>232</v>
      </c>
    </row>
    <row r="103" spans="1:16" ht="23.25" customHeight="1" x14ac:dyDescent="0.5">
      <c r="A103" s="24">
        <v>102</v>
      </c>
      <c r="B103" s="25">
        <v>2567</v>
      </c>
      <c r="C103" s="25" t="s">
        <v>156</v>
      </c>
      <c r="D103" s="25" t="s">
        <v>57</v>
      </c>
      <c r="E103" s="25" t="s">
        <v>58</v>
      </c>
      <c r="F103" s="25"/>
      <c r="G103" s="25" t="s">
        <v>155</v>
      </c>
      <c r="H103" s="29" t="s">
        <v>206</v>
      </c>
      <c r="I103" s="33">
        <v>20000</v>
      </c>
      <c r="J103" s="25" t="s">
        <v>59</v>
      </c>
      <c r="K103" s="26" t="s">
        <v>55</v>
      </c>
      <c r="L103" s="26" t="s">
        <v>56</v>
      </c>
      <c r="M103" s="33">
        <v>20000</v>
      </c>
      <c r="N103" s="45">
        <v>7300</v>
      </c>
      <c r="O103" s="26" t="s">
        <v>232</v>
      </c>
      <c r="P103" s="27" t="s">
        <v>232</v>
      </c>
    </row>
    <row r="104" spans="1:16" ht="23.25" customHeight="1" x14ac:dyDescent="0.5">
      <c r="A104" s="24">
        <v>103</v>
      </c>
      <c r="B104" s="25">
        <v>2567</v>
      </c>
      <c r="C104" s="25" t="s">
        <v>156</v>
      </c>
      <c r="D104" s="25" t="s">
        <v>57</v>
      </c>
      <c r="E104" s="25" t="s">
        <v>58</v>
      </c>
      <c r="F104" s="25"/>
      <c r="G104" s="25" t="s">
        <v>155</v>
      </c>
      <c r="H104" s="29" t="s">
        <v>207</v>
      </c>
      <c r="I104" s="33">
        <v>20000</v>
      </c>
      <c r="J104" s="25" t="s">
        <v>59</v>
      </c>
      <c r="K104" s="26" t="s">
        <v>55</v>
      </c>
      <c r="L104" s="26" t="s">
        <v>56</v>
      </c>
      <c r="M104" s="33">
        <v>20000</v>
      </c>
      <c r="N104" s="33">
        <v>0</v>
      </c>
      <c r="O104" s="26" t="s">
        <v>232</v>
      </c>
      <c r="P104" s="27" t="s">
        <v>232</v>
      </c>
    </row>
    <row r="105" spans="1:16" ht="23.25" customHeight="1" x14ac:dyDescent="0.5">
      <c r="A105" s="24">
        <v>104</v>
      </c>
      <c r="B105" s="25">
        <v>2567</v>
      </c>
      <c r="C105" s="25" t="s">
        <v>156</v>
      </c>
      <c r="D105" s="25" t="s">
        <v>57</v>
      </c>
      <c r="E105" s="25" t="s">
        <v>58</v>
      </c>
      <c r="F105" s="25"/>
      <c r="G105" s="25" t="s">
        <v>155</v>
      </c>
      <c r="H105" s="29" t="s">
        <v>209</v>
      </c>
      <c r="I105" s="33">
        <v>20000</v>
      </c>
      <c r="J105" s="25" t="s">
        <v>59</v>
      </c>
      <c r="K105" s="26" t="s">
        <v>55</v>
      </c>
      <c r="L105" s="26" t="s">
        <v>56</v>
      </c>
      <c r="M105" s="33">
        <v>20000</v>
      </c>
      <c r="N105" s="45">
        <v>18500</v>
      </c>
      <c r="O105" s="26" t="s">
        <v>232</v>
      </c>
      <c r="P105" s="27" t="s">
        <v>232</v>
      </c>
    </row>
    <row r="106" spans="1:16" ht="23.25" customHeight="1" x14ac:dyDescent="0.5">
      <c r="A106" s="24">
        <v>105</v>
      </c>
      <c r="B106" s="25">
        <v>2567</v>
      </c>
      <c r="C106" s="25" t="s">
        <v>156</v>
      </c>
      <c r="D106" s="25" t="s">
        <v>57</v>
      </c>
      <c r="E106" s="25" t="s">
        <v>58</v>
      </c>
      <c r="F106" s="25"/>
      <c r="G106" s="25" t="s">
        <v>155</v>
      </c>
      <c r="H106" s="29" t="s">
        <v>165</v>
      </c>
      <c r="I106" s="37">
        <v>15000</v>
      </c>
      <c r="J106" s="25" t="s">
        <v>59</v>
      </c>
      <c r="K106" s="26" t="s">
        <v>55</v>
      </c>
      <c r="L106" s="26" t="s">
        <v>56</v>
      </c>
      <c r="M106" s="37">
        <v>15000</v>
      </c>
      <c r="N106" s="37">
        <v>0</v>
      </c>
      <c r="O106" s="26" t="s">
        <v>232</v>
      </c>
      <c r="P106" s="27" t="s">
        <v>232</v>
      </c>
    </row>
    <row r="107" spans="1:16" ht="23.25" customHeight="1" x14ac:dyDescent="0.5">
      <c r="A107" s="24">
        <v>106</v>
      </c>
      <c r="B107" s="25">
        <v>2567</v>
      </c>
      <c r="C107" s="25" t="s">
        <v>156</v>
      </c>
      <c r="D107" s="25" t="s">
        <v>57</v>
      </c>
      <c r="E107" s="25" t="s">
        <v>58</v>
      </c>
      <c r="F107" s="25"/>
      <c r="G107" s="25" t="s">
        <v>155</v>
      </c>
      <c r="H107" s="29" t="s">
        <v>169</v>
      </c>
      <c r="I107" s="37">
        <v>15000</v>
      </c>
      <c r="J107" s="25" t="s">
        <v>59</v>
      </c>
      <c r="K107" s="26" t="s">
        <v>55</v>
      </c>
      <c r="L107" s="26" t="s">
        <v>56</v>
      </c>
      <c r="M107" s="37">
        <v>15000</v>
      </c>
      <c r="N107" s="37">
        <v>13570</v>
      </c>
      <c r="O107" s="26" t="s">
        <v>232</v>
      </c>
      <c r="P107" s="27" t="s">
        <v>232</v>
      </c>
    </row>
    <row r="108" spans="1:16" ht="23.25" customHeight="1" x14ac:dyDescent="0.5">
      <c r="A108" s="24">
        <v>107</v>
      </c>
      <c r="B108" s="25">
        <v>2567</v>
      </c>
      <c r="C108" s="25" t="s">
        <v>156</v>
      </c>
      <c r="D108" s="25" t="s">
        <v>57</v>
      </c>
      <c r="E108" s="25" t="s">
        <v>58</v>
      </c>
      <c r="F108" s="25"/>
      <c r="G108" s="25" t="s">
        <v>155</v>
      </c>
      <c r="H108" s="29" t="s">
        <v>174</v>
      </c>
      <c r="I108" s="37">
        <v>15000</v>
      </c>
      <c r="J108" s="25" t="s">
        <v>59</v>
      </c>
      <c r="K108" s="26" t="s">
        <v>55</v>
      </c>
      <c r="L108" s="26" t="s">
        <v>56</v>
      </c>
      <c r="M108" s="33">
        <v>15000</v>
      </c>
      <c r="N108" s="45">
        <v>13570</v>
      </c>
      <c r="O108" s="26" t="s">
        <v>232</v>
      </c>
      <c r="P108" s="27" t="s">
        <v>232</v>
      </c>
    </row>
    <row r="109" spans="1:16" ht="23.25" customHeight="1" x14ac:dyDescent="0.5">
      <c r="A109" s="24">
        <v>108</v>
      </c>
      <c r="B109" s="25">
        <v>2567</v>
      </c>
      <c r="C109" s="25" t="s">
        <v>156</v>
      </c>
      <c r="D109" s="25" t="s">
        <v>57</v>
      </c>
      <c r="E109" s="25" t="s">
        <v>58</v>
      </c>
      <c r="F109" s="25"/>
      <c r="G109" s="25" t="s">
        <v>155</v>
      </c>
      <c r="H109" s="29" t="s">
        <v>227</v>
      </c>
      <c r="I109" s="37">
        <v>10000</v>
      </c>
      <c r="J109" s="25" t="s">
        <v>59</v>
      </c>
      <c r="K109" s="26" t="s">
        <v>55</v>
      </c>
      <c r="L109" s="26" t="s">
        <v>56</v>
      </c>
      <c r="M109" s="33">
        <v>10000</v>
      </c>
      <c r="N109" s="31">
        <v>0</v>
      </c>
      <c r="O109" s="26" t="s">
        <v>232</v>
      </c>
      <c r="P109" s="27" t="s">
        <v>232</v>
      </c>
    </row>
    <row r="110" spans="1:16" ht="23.25" customHeight="1" x14ac:dyDescent="0.5">
      <c r="A110" s="24">
        <v>109</v>
      </c>
      <c r="B110" s="25">
        <v>2567</v>
      </c>
      <c r="C110" s="25" t="s">
        <v>156</v>
      </c>
      <c r="D110" s="25" t="s">
        <v>57</v>
      </c>
      <c r="E110" s="25" t="s">
        <v>58</v>
      </c>
      <c r="F110" s="25"/>
      <c r="G110" s="25" t="s">
        <v>155</v>
      </c>
      <c r="H110" s="29" t="s">
        <v>230</v>
      </c>
      <c r="I110" s="37">
        <v>10000</v>
      </c>
      <c r="J110" s="25" t="s">
        <v>59</v>
      </c>
      <c r="K110" s="26" t="s">
        <v>55</v>
      </c>
      <c r="L110" s="26" t="s">
        <v>56</v>
      </c>
      <c r="M110" s="33">
        <v>10000</v>
      </c>
      <c r="N110" s="34">
        <v>7800</v>
      </c>
      <c r="O110" s="26" t="s">
        <v>232</v>
      </c>
      <c r="P110" s="27" t="s">
        <v>232</v>
      </c>
    </row>
    <row r="111" spans="1:16" ht="23.25" customHeight="1" x14ac:dyDescent="0.5">
      <c r="A111" s="24">
        <v>110</v>
      </c>
      <c r="B111" s="25">
        <v>2567</v>
      </c>
      <c r="C111" s="25" t="s">
        <v>156</v>
      </c>
      <c r="D111" s="25" t="s">
        <v>57</v>
      </c>
      <c r="E111" s="25" t="s">
        <v>58</v>
      </c>
      <c r="F111" s="25"/>
      <c r="G111" s="25" t="s">
        <v>155</v>
      </c>
      <c r="H111" s="29" t="s">
        <v>173</v>
      </c>
      <c r="I111" s="43">
        <v>10000</v>
      </c>
      <c r="J111" s="25" t="s">
        <v>59</v>
      </c>
      <c r="K111" s="26" t="s">
        <v>55</v>
      </c>
      <c r="L111" s="26" t="s">
        <v>56</v>
      </c>
      <c r="M111" s="33">
        <v>10000</v>
      </c>
      <c r="N111" s="33">
        <v>3040</v>
      </c>
      <c r="O111" s="26" t="s">
        <v>232</v>
      </c>
      <c r="P111" s="27" t="s">
        <v>232</v>
      </c>
    </row>
    <row r="112" spans="1:16" ht="23.25" customHeight="1" x14ac:dyDescent="0.5">
      <c r="A112" s="24">
        <v>111</v>
      </c>
      <c r="B112" s="25">
        <v>2567</v>
      </c>
      <c r="C112" s="25" t="s">
        <v>156</v>
      </c>
      <c r="D112" s="25" t="s">
        <v>57</v>
      </c>
      <c r="E112" s="25" t="s">
        <v>58</v>
      </c>
      <c r="F112" s="25"/>
      <c r="G112" s="25" t="s">
        <v>155</v>
      </c>
      <c r="H112" s="29" t="s">
        <v>188</v>
      </c>
      <c r="I112" s="33">
        <v>10000</v>
      </c>
      <c r="J112" s="25" t="s">
        <v>59</v>
      </c>
      <c r="K112" s="26" t="s">
        <v>55</v>
      </c>
      <c r="L112" s="26" t="s">
        <v>56</v>
      </c>
      <c r="M112" s="33">
        <v>10000</v>
      </c>
      <c r="N112" s="45">
        <v>8166</v>
      </c>
      <c r="O112" s="26" t="s">
        <v>253</v>
      </c>
      <c r="P112" s="27" t="s">
        <v>232</v>
      </c>
    </row>
    <row r="113" spans="1:16" ht="23.25" customHeight="1" x14ac:dyDescent="0.5">
      <c r="A113" s="24">
        <v>112</v>
      </c>
      <c r="B113" s="25">
        <v>2567</v>
      </c>
      <c r="C113" s="25" t="s">
        <v>156</v>
      </c>
      <c r="D113" s="25" t="s">
        <v>57</v>
      </c>
      <c r="E113" s="25" t="s">
        <v>58</v>
      </c>
      <c r="F113" s="25"/>
      <c r="G113" s="25" t="s">
        <v>155</v>
      </c>
      <c r="H113" s="29" t="s">
        <v>234</v>
      </c>
      <c r="I113" s="38">
        <v>5000</v>
      </c>
      <c r="J113" s="25" t="s">
        <v>59</v>
      </c>
      <c r="K113" s="26" t="s">
        <v>55</v>
      </c>
      <c r="L113" s="26" t="s">
        <v>56</v>
      </c>
      <c r="M113" s="35">
        <v>5000</v>
      </c>
      <c r="N113" s="36">
        <v>970</v>
      </c>
      <c r="O113" s="26" t="s">
        <v>232</v>
      </c>
      <c r="P113" s="27" t="s">
        <v>232</v>
      </c>
    </row>
    <row r="114" spans="1:16" ht="23.25" customHeight="1" x14ac:dyDescent="0.5">
      <c r="A114" s="24">
        <v>113</v>
      </c>
      <c r="B114" s="25">
        <v>2567</v>
      </c>
      <c r="C114" s="25" t="s">
        <v>156</v>
      </c>
      <c r="D114" s="25" t="s">
        <v>57</v>
      </c>
      <c r="E114" s="25" t="s">
        <v>58</v>
      </c>
      <c r="F114" s="25"/>
      <c r="G114" s="25" t="s">
        <v>155</v>
      </c>
      <c r="H114" s="29" t="s">
        <v>178</v>
      </c>
      <c r="I114" s="37">
        <v>5000</v>
      </c>
      <c r="J114" s="25" t="s">
        <v>59</v>
      </c>
      <c r="K114" s="26" t="s">
        <v>55</v>
      </c>
      <c r="L114" s="26" t="s">
        <v>56</v>
      </c>
      <c r="M114" s="33">
        <v>5000</v>
      </c>
      <c r="N114" s="33">
        <v>0</v>
      </c>
      <c r="O114" s="26" t="s">
        <v>232</v>
      </c>
      <c r="P114" s="27" t="s">
        <v>232</v>
      </c>
    </row>
    <row r="115" spans="1:16" ht="23.25" customHeight="1" x14ac:dyDescent="0.5">
      <c r="A115" s="24">
        <v>114</v>
      </c>
      <c r="B115" s="25">
        <v>2567</v>
      </c>
      <c r="C115" s="25" t="s">
        <v>156</v>
      </c>
      <c r="D115" s="25" t="s">
        <v>57</v>
      </c>
      <c r="E115" s="25" t="s">
        <v>58</v>
      </c>
      <c r="F115" s="25"/>
      <c r="G115" s="25" t="s">
        <v>155</v>
      </c>
      <c r="H115" s="29" t="s">
        <v>179</v>
      </c>
      <c r="I115" s="37">
        <v>5000</v>
      </c>
      <c r="J115" s="25" t="s">
        <v>59</v>
      </c>
      <c r="K115" s="26" t="s">
        <v>55</v>
      </c>
      <c r="L115" s="26" t="s">
        <v>56</v>
      </c>
      <c r="M115" s="33">
        <v>5000</v>
      </c>
      <c r="N115" s="33">
        <v>0</v>
      </c>
      <c r="O115" s="26" t="s">
        <v>232</v>
      </c>
      <c r="P115" s="27" t="s">
        <v>232</v>
      </c>
    </row>
    <row r="116" spans="1:16" ht="23.25" customHeight="1" x14ac:dyDescent="0.5">
      <c r="A116" s="24">
        <v>115</v>
      </c>
      <c r="B116" s="25">
        <v>2567</v>
      </c>
      <c r="C116" s="25" t="s">
        <v>156</v>
      </c>
      <c r="D116" s="25" t="s">
        <v>57</v>
      </c>
      <c r="E116" s="25" t="s">
        <v>58</v>
      </c>
      <c r="F116" s="25"/>
      <c r="G116" s="25" t="s">
        <v>155</v>
      </c>
      <c r="H116" s="29" t="s">
        <v>215</v>
      </c>
      <c r="I116" s="37">
        <v>5000</v>
      </c>
      <c r="J116" s="25" t="s">
        <v>59</v>
      </c>
      <c r="K116" s="26" t="s">
        <v>55</v>
      </c>
      <c r="L116" s="26" t="s">
        <v>56</v>
      </c>
      <c r="M116" s="33">
        <v>5000</v>
      </c>
      <c r="N116" s="33">
        <v>0</v>
      </c>
      <c r="O116" s="26" t="s">
        <v>232</v>
      </c>
      <c r="P116" s="27" t="s">
        <v>232</v>
      </c>
    </row>
  </sheetData>
  <phoneticPr fontId="8" type="noConversion"/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2025-04-18T07:04:38Z</cp:lastPrinted>
  <dcterms:created xsi:type="dcterms:W3CDTF">2024-09-18T07:07:46Z</dcterms:created>
  <dcterms:modified xsi:type="dcterms:W3CDTF">2025-04-24T03:18:51Z</dcterms:modified>
</cp:coreProperties>
</file>